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TA2568\"/>
    </mc:Choice>
  </mc:AlternateContent>
  <xr:revisionPtr revIDLastSave="0" documentId="13_ncr:1_{75B8C64F-7EC5-4952-999A-DB507B6940B2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<sst xmlns="http://schemas.openxmlformats.org/spreadsheetml/2006/main" count="1283" uniqueCount="308">
  <si>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</si>
  <si>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</si>
  <si>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</si>
  <si>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</si>
  <si>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</si>
  <si>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</si>
  <si>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</si>
  <si>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</si>
  <si>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</si>
  <si>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</si>
  <si>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</si>
  <si>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</si>
  <si>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</si>
  <si>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</si>
  <si>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</si>
  <si>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</si>
  <si>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</si>
  <si>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</si>
  <si>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</si>
  <si>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</si>
  <si>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</si>
  <si>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</si>
  <si>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</si>
  <si>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</si>
  <si>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</si>
  <si>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</si>
  <si>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</si>
  <si>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</si>
  <si>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</si>
  <si>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</si>
  <si>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</si>
  <si>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</si>
  <si>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</si>
  <si>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</si>
  <si>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</si>
  <si>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</si>
  <si>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</si>
  <si>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</si>
  <si>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</si>
  <si>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</si>
  <si>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</si>
  <si>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</si>
  <si>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</si>
  <si>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</si>
  <si>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</si>
  <si>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</si>
  <si>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</si>
  <si>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</si>
  <si>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</si>
  <si>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</si>
  <si>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</si>
  <si>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</si>
  <si>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</si>
  <si>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</si>
  <si>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</si>
  <si>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องค์การบริหารส่วนตำบลบะ</t>
  </si>
  <si>
    <t>ท่าตูม</t>
  </si>
  <si>
    <t>สุรินทร์</t>
  </si>
  <si>
    <t>มหาดไทย</t>
  </si>
  <si>
    <t>กรมส่งเสริมการปกครองส่วนท้องถิ่น</t>
  </si>
  <si>
    <t>จัดซื้อวัสดุสำนักงานในโครงการจิตอาสา</t>
  </si>
  <si>
    <t>จัดซื้อนมโรงเรียน สพฐ</t>
  </si>
  <si>
    <t>จัดซื้อนมโรงเรียน ทั้ง 4 ศูนย์</t>
  </si>
  <si>
    <t>จัดซื้อวัสดุวิทยาศาสตร์หรือการแพทย์</t>
  </si>
  <si>
    <t>จัดซื้อวัสดุสำนักงาน</t>
  </si>
  <si>
    <t xml:space="preserve">จัดซื้อวัสดุสำนักงาน </t>
  </si>
  <si>
    <t>จัดซื้อวัสดุวัสดุกีฬา</t>
  </si>
  <si>
    <t>จัดซื้อน้ำมัน</t>
  </si>
  <si>
    <t>จัดซื้อถ้วยรางวัล</t>
  </si>
  <si>
    <t>จัดซื้อเสื้อกีฬา</t>
  </si>
  <si>
    <t>จัดซื้อวัสดุคอมพิวเตอร์</t>
  </si>
  <si>
    <t>จัดซื้อวัสดุจราจร</t>
  </si>
  <si>
    <t>จัดซื้อวัสดุดับเพลิง</t>
  </si>
  <si>
    <t>จัดซื้อวัสดุแต่งกาย</t>
  </si>
  <si>
    <t>จัดซื้อวัสดุงานบ้านงานครัว</t>
  </si>
  <si>
    <t>จัดซื้อวัสดุก่อสร้าง</t>
  </si>
  <si>
    <t>จัดซื้อน้ำมันเชื้อเพลิง</t>
  </si>
  <si>
    <t>จัดซื้อสายดับเพลิง</t>
  </si>
  <si>
    <t>จัดซื้อยางรถยนต์</t>
  </si>
  <si>
    <t>จัดซื้อวัสดุไฟฟ้า</t>
  </si>
  <si>
    <t>จัดซื้อรถเข็นโซล่าเซลล์สูบน้ำเคลื่อนที่</t>
  </si>
  <si>
    <t>จัดซื้ออุปกรณ์การเกษตร</t>
  </si>
  <si>
    <t>จัดซื้อวัสดุกีฬา</t>
  </si>
  <si>
    <t>จัดซื้อจักรยานยนต์</t>
  </si>
  <si>
    <t>จัดซื้อครุภัณฑ์คอมพิวเตอร์ (เครื่องพิมพ์แบบฉีดหมึกพร้อมติดตั้ง)</t>
  </si>
  <si>
    <t>จัดซื้อครุภัณฑ์คอมพิวเตอร์ (เครื่องพิมพ์เลเซอร์ ขาว - ดำ)</t>
  </si>
  <si>
    <t>จัดซื้อวัสดุสำนักงานสำนักปลัด</t>
  </si>
  <si>
    <t>จัดซื้อวัสดุสำนักงานกองคลัง</t>
  </si>
  <si>
    <t>จัดซื้อวัสดุสำนักงานกองช่าง</t>
  </si>
  <si>
    <t>จัดซื้อวัสดุโครงการศักยภาพผู้สูอายุ</t>
  </si>
  <si>
    <t>จัดซื้อของที่ระลึก</t>
  </si>
  <si>
    <t>จัดซื้อวัสดุอุปกรณ์ฝึกอบรม</t>
  </si>
  <si>
    <t>เงินรายได้</t>
  </si>
  <si>
    <t>สิ้นสุดระยะสัญญา</t>
  </si>
  <si>
    <t>วิธีเฉพาะเจาะจง</t>
  </si>
  <si>
    <t>ร้านรวมวิทยา</t>
  </si>
  <si>
    <t>บริษัท แมรี่ แอน แดรี่ โปรดักส์</t>
  </si>
  <si>
    <t>บริษัท จิปาถะ เวชภัณฑ์และพาณิชย์ จำกัด</t>
  </si>
  <si>
    <t>สหกรณ์การเกษตรท่าตูม จำกัด</t>
  </si>
  <si>
    <t>บริษัท เพลย์สปอร์ต จำกัด</t>
  </si>
  <si>
    <t>หจก.แอลฟ่า เอ็กซ์เพิร์ท</t>
  </si>
  <si>
    <t>หจก. แอลฟ่า เอ็กซ์เพิร์ท</t>
  </si>
  <si>
    <t xml:space="preserve">ร้านพอส เอ็นเตอร์ไพรส์ </t>
  </si>
  <si>
    <t>จัดซื้อของรางวัลสมนาคุณ</t>
  </si>
  <si>
    <t>หจก.ส.แสนเจริญ</t>
  </si>
  <si>
    <t>บริษัท เมย์ (เล้าม่งเส็ง) จำกัด</t>
  </si>
  <si>
    <t>ร้านทรัพย์สมบูรณ์ เคมีคอล</t>
  </si>
  <si>
    <t>หจก.มีมาลัย ซ่อมสร้าง</t>
  </si>
  <si>
    <t>ร้านรัฐการยาง</t>
  </si>
  <si>
    <t>ร้านมิตรเกษตรการไฟฟ้า</t>
  </si>
  <si>
    <t>หจก. ช่างดำ บุรีรัมย์</t>
  </si>
  <si>
    <t>นางสาววราภรณ์ จำปาทอง</t>
  </si>
  <si>
    <t>บริษัท ซินฮวดเฮงจั่น (1993) จำกัด</t>
  </si>
  <si>
    <t>บริษัท บีเคเคเฮลท์แคร์ จำกัด</t>
  </si>
  <si>
    <t>จัดซื้อครุภัณฑ์คอมพิวเตอร์ (เครื่องคอมพิวเตอร์ 5 เครื่อง)</t>
  </si>
  <si>
    <t>ร้านจอมพระโฆษณา</t>
  </si>
  <si>
    <t>จ้างเหมาบริการทั่วไปปฏิบัติงานด้านกู้ชีพ-กู้ภัย(การแพทย์ฉุกเฉิน)</t>
  </si>
  <si>
    <t>จ้างเหมาบริการแม่บ้านทำความสะอาด ศพด.บ้านบะ</t>
  </si>
  <si>
    <t>จ้างเหมาบริการแม่บ้านทำความสะอาด ศพด.บ้านโนนสูง</t>
  </si>
  <si>
    <t>จ้างเหมาบริการแม่บ้านทำความสะอาด ศพด.บ้านเฉนียง</t>
  </si>
  <si>
    <t>จ้างเหมาบริการแม่บ้านทำความสะอาด ศพด.บ้านปรีง</t>
  </si>
  <si>
    <t>จ้างเหมาบริการผู้ดูแลเด็ก ณ ศพด.บ้านโนนสูง</t>
  </si>
  <si>
    <t xml:space="preserve">จ้างเหมางานด้านการประชาสัมพันธ์ งานถ่ายภาพกิจการของ อบต. </t>
  </si>
  <si>
    <t>จ้างเหมาบริการคนงานทั่วไป(คนสวน)</t>
  </si>
  <si>
    <t>จ้างเหมาบริการบุคคลภายนอกงานด้านการบัญชีและข้อมูลสถิติ</t>
  </si>
  <si>
    <t>จ้างเหมาเวทีเครื่องเสียงพร้อมประดับผ้าโครงการจิตอาสา</t>
  </si>
  <si>
    <t>จ้างเหมาถ่ายเอกสารข้อบัญญัติตำบลพร้อมจัดทำรูปเล่ม</t>
  </si>
  <si>
    <t>นายวุฒิพงษ์  ฉิมงาม</t>
  </si>
  <si>
    <t>นางสาวอรอุมา  พรมศรี</t>
  </si>
  <si>
    <t>นายประพันธ์  บรรลุสุข</t>
  </si>
  <si>
    <t>นางสาวหนูดาว  อินทร์สำราญ</t>
  </si>
  <si>
    <t>นายสุภนันท์  แสนกล้า</t>
  </si>
  <si>
    <t>นางเฉลียว  สุดลาวดี</t>
  </si>
  <si>
    <t>นางพนมพร  สืบเทพ</t>
  </si>
  <si>
    <t>นายประจักร  ซ่อนกลิ่น</t>
  </si>
  <si>
    <t>นางนิตยา  จำปาทอง</t>
  </si>
  <si>
    <t>นางสาวรัตนากร  ใจกล้า</t>
  </si>
  <si>
    <t>นายพงษ์ตระกูล  ฉิมงาม</t>
  </si>
  <si>
    <t>นายโกมล  ตุ้มแก้ว</t>
  </si>
  <si>
    <t>นางสาวอรชร  หัสโรค์</t>
  </si>
  <si>
    <t>นางสำราญ  บุญครอง</t>
  </si>
  <si>
    <t>ร้านทองพั่นชั่ง ก็อปปี้ เซนเตอร์</t>
  </si>
  <si>
    <t>จ้างเหมาการแสดงศิลปวัฒนธรรมพื้นบ้าน คณะนางรำ</t>
  </si>
  <si>
    <t xml:space="preserve">จ้างเหมาประดับตกแต่ง จัดรถขบวนแห่งานแข่งเรือยาวชิงถ้วยพระราชทาน </t>
  </si>
  <si>
    <t xml:space="preserve">จ้างเหมารถรับ-ส่งผู้เข้าร่วมเดินขบวนแห่พร้อมคนขับงานแข่งเรือยาวชิงถ้วยพระราชทาน </t>
  </si>
  <si>
    <t xml:space="preserve">จ้างเหมาเครื่องเสียงเคลื่อนที่พร้อมเครื่องปั่นไฟงานแข่งเรือยาวชิงถ้วยพระราชทาน </t>
  </si>
  <si>
    <t>จ้างเหมาซ่อมแซมอาคารกองอำนวยการและรั้วสนามกีฬา องค์การบริหารส่วนตำบลบะ</t>
  </si>
  <si>
    <t>จ้างเหมาซ่อมแซมลานคอนกรีตเสริมเหล็ก</t>
  </si>
  <si>
    <t>จ้างเหมาซ่อมเครื่องเจาะคอนกรีต</t>
  </si>
  <si>
    <t>จ้างเหมาซ่อมเครื่องพิมพ์เลเซอร์</t>
  </si>
  <si>
    <t>จ้างเหมาตกแต่งและสถานที่</t>
  </si>
  <si>
    <t>จ้างซ่อมรถบรรทุกน้ำอเนกประสงค์</t>
  </si>
  <si>
    <t>จ้างเหมาเครื่องเสียง</t>
  </si>
  <si>
    <t xml:space="preserve">โครงการก่อสร้างถนนคอนกรีตเสริมเหล็ก บ้านปรีง หมู่ที่ 15 </t>
  </si>
  <si>
    <t>โครงการก่อสร้างถนนคอนกรีตเสริมเหล็ก บ้านยางเก่า หมู่ที่ 13</t>
  </si>
  <si>
    <t>นายวิชิต  โยยรัมย์</t>
  </si>
  <si>
    <t>นายอัมรินทร์  อินทร์สำราญ</t>
  </si>
  <si>
    <t>นายจิต  จันทรี</t>
  </si>
  <si>
    <t>นายเศรษฐกิจ  งัดโคกกรวด</t>
  </si>
  <si>
    <t>บริษัท ช.พานิชทูลส์ จำกัด</t>
  </si>
  <si>
    <t>หจก.มิตรภาพคอมพิวเตอร์</t>
  </si>
  <si>
    <t>นายสุเทียน  สุขประเสริฐ</t>
  </si>
  <si>
    <t>นางสาวทองกร  ลักขษร</t>
  </si>
  <si>
    <t>จ้างเหมาค่ามิเตอร์ส่วนเกินก่อนสี-หลังสีของเครื่องถ่ายเอกสาร</t>
  </si>
  <si>
    <t>โครงการปรับเกรดถนนภายในตำบลบะ อำเภอท่าตูม จังหวัดสุรินทร์</t>
  </si>
  <si>
    <t>จ้างเหมาทำป้ายไวนิลโครงการรณรงค์ลดอุบัติเหตุทางถนนช่วงเทศกาลปีใหม่ 2568</t>
  </si>
  <si>
    <t>จ้างเหมาจัดเตรียมสถานที่พร้อมเครื่องเสียง</t>
  </si>
  <si>
    <t xml:space="preserve">จ้างเหมาปฏิบัติงานทำความสะอาดบริเวณอาคารสำนักงานห้องประชุมองค์การบริหารส่วนตำบลบะ </t>
  </si>
  <si>
    <t>จ้างเหมาค่าเช่าพื้นที่บริการอินเตอร์เน็ต (จำนวน 12 เดือน)</t>
  </si>
  <si>
    <t>หจก.แอดวานซ์โซลู่ชั่นไอเอ</t>
  </si>
  <si>
    <t>หจก.สุรินทร์อินทรา</t>
  </si>
  <si>
    <t>ร้านอู๋ดีไซน์</t>
  </si>
  <si>
    <t>นายณัชพล  จำปาทอง</t>
  </si>
  <si>
    <t>บริษัท ไทม์สมีเดีย เว็บดีไซน์ จำกัด</t>
  </si>
  <si>
    <t>โครงการก่อสร้างถนนดินสายหนองพาน บ้านหนองตาไก้ หมู่ที่ 2</t>
  </si>
  <si>
    <t>โครงการก่อสร้างถนนคอนกรีตเสริมเหล็ก บ้านปรีง หมู่ที่ 11</t>
  </si>
  <si>
    <t>โครงการขุดลอกห้วยบักดอก บ้านเฉนียง หมู่ที่ 8</t>
  </si>
  <si>
    <t>จ้างตรวจเช็ครถยนต์ส่วนกลาง ทะเบียน กน 9717 สุรินทร์</t>
  </si>
  <si>
    <t>จ้างเหมาค่ามิเตอร์ส่วนเกินขาว-ดำและสีของเครื่องถ่ายเอกสาร</t>
  </si>
  <si>
    <t>โครงการปรับปรุงซ่อมแซมถนนดินสายเชื่อมตำบลเป็นสุข บ้านหนองสิม หมู่ที่ 14</t>
  </si>
  <si>
    <t>โครงการก่อสร้างถนนดินถม บ้านสำโรง หมู่ที่ 7</t>
  </si>
  <si>
    <t>หจก.บ้านเชียงวิศวกรรม</t>
  </si>
  <si>
    <t>หจก.สังขะรวมชัยการค้า</t>
  </si>
  <si>
    <t>บริษัท มิตรซู แสนรุ่งเรืองสุรินทร์ จำกัด</t>
  </si>
  <si>
    <t>โครงการขุดลอกคลองสนวนจากถนนลาดยาง-ทางเชื่อมบ้านโนนสูง บ้านโคกสะอาด หมู่ที่ 3</t>
  </si>
  <si>
    <t>จ้างเหมาซ่อมแซมระบบประปาและระบบไฟฟ้าในสำนักงาน</t>
  </si>
  <si>
    <t>จ้างเหมาบริการคนงานทั่วไปทำความสะอาดบริเวณอาคารป้องกันบรรเทาสาธารณภัย</t>
  </si>
  <si>
    <t>จ้างเหมาบริการบุคคลภายนอกคนงานการเกษตร</t>
  </si>
  <si>
    <t>จ้างเหมาปรับปรุงซ่อมแซมถนนดินสายเลียบแม่น้ำมูล บ้านปรีง หมู่ที่ 15</t>
  </si>
  <si>
    <t>จ้างเหมาทำป้าย</t>
  </si>
  <si>
    <t>นายจีรวัฒน์  สุขบรรเทิง</t>
  </si>
  <si>
    <t>นายพงศ์ตระกูล  ฉิมงาม</t>
  </si>
  <si>
    <t>นายฐปนัท  แกล้วกล้า</t>
  </si>
  <si>
    <t>นายโกเมศ เสริมกล้า</t>
  </si>
  <si>
    <t>จ้างเหมาซ่อมรถยนต์ส่วนกลาง ทะเบียน กบ 5211 สุรินทร์</t>
  </si>
  <si>
    <t>บริษัท โตโยต้าสุรินทร์ (1991) จำกัด</t>
  </si>
  <si>
    <t>67109347306</t>
  </si>
  <si>
    <t>67109349236</t>
  </si>
  <si>
    <t>67129185512</t>
  </si>
  <si>
    <t>67119372625</t>
  </si>
  <si>
    <t>67119370280</t>
  </si>
  <si>
    <t>68019371197</t>
  </si>
  <si>
    <t>68019103545</t>
  </si>
  <si>
    <t>68019301639</t>
  </si>
  <si>
    <t>68029150345</t>
  </si>
  <si>
    <t>อยู่ระหว่างระยะสัญญา</t>
  </si>
  <si>
    <t>เงินสะสม</t>
  </si>
  <si>
    <t>67109187387</t>
  </si>
  <si>
    <t>67109203653</t>
  </si>
  <si>
    <t>67109328875</t>
  </si>
  <si>
    <t>67109314856</t>
  </si>
  <si>
    <t>67109312936</t>
  </si>
  <si>
    <t>67109136324</t>
  </si>
  <si>
    <t>67109138399</t>
  </si>
  <si>
    <t>67109430645</t>
  </si>
  <si>
    <t>67119150506</t>
  </si>
  <si>
    <t>67119294489</t>
  </si>
  <si>
    <t>67129073489</t>
  </si>
  <si>
    <t>67129177774</t>
  </si>
  <si>
    <t>67119033172</t>
  </si>
  <si>
    <t>67119035285</t>
  </si>
  <si>
    <t>67129316483</t>
  </si>
  <si>
    <t>67129320851</t>
  </si>
  <si>
    <t>67129425949</t>
  </si>
  <si>
    <t>67129332112</t>
  </si>
  <si>
    <t>67129334762</t>
  </si>
  <si>
    <t>68019269418</t>
  </si>
  <si>
    <t>68019366046</t>
  </si>
  <si>
    <t>68019379865</t>
  </si>
  <si>
    <t>68019428333</t>
  </si>
  <si>
    <t>68019582139</t>
  </si>
  <si>
    <t>68019580502</t>
  </si>
  <si>
    <t>68019583987</t>
  </si>
  <si>
    <t>68039016243</t>
  </si>
  <si>
    <t>68039066208</t>
  </si>
  <si>
    <t>68039133950</t>
  </si>
  <si>
    <t>68039448384</t>
  </si>
  <si>
    <t>68039458603</t>
  </si>
  <si>
    <t xml:space="preserve">จ้างเหมารถโดยสารปรับอากาศจ้างเหมาไม่ประจำทางโครงการเสริมสร้างศักยภาพบุคลากรเพื่อการพัฒนา (Organization Development) </t>
  </si>
  <si>
    <t>68029512912</t>
  </si>
  <si>
    <t>68029532994</t>
  </si>
  <si>
    <t>68029536001</t>
  </si>
  <si>
    <t>68029273196</t>
  </si>
  <si>
    <t>68049156621</t>
  </si>
  <si>
    <t>67109107583</t>
  </si>
  <si>
    <t>67109124684</t>
  </si>
  <si>
    <t>67109115814</t>
  </si>
  <si>
    <t>67109154487</t>
  </si>
  <si>
    <t>67109117707</t>
  </si>
  <si>
    <t>67109107011</t>
  </si>
  <si>
    <t>67109117590</t>
  </si>
  <si>
    <t>67109123158</t>
  </si>
  <si>
    <t>67109106121</t>
  </si>
  <si>
    <t>67109110270</t>
  </si>
  <si>
    <t>67109108526</t>
  </si>
  <si>
    <t>68019021028</t>
  </si>
  <si>
    <t>68019025887</t>
  </si>
  <si>
    <t>68019077922</t>
  </si>
  <si>
    <t>67109307737</t>
  </si>
  <si>
    <t>68049162003</t>
  </si>
  <si>
    <t>68049187001</t>
  </si>
  <si>
    <t>68049099741</t>
  </si>
  <si>
    <t>68049160384</t>
  </si>
  <si>
    <t>68049158803</t>
  </si>
  <si>
    <t>68049161287</t>
  </si>
  <si>
    <t>68019363323</t>
  </si>
  <si>
    <t>68039455171</t>
  </si>
  <si>
    <t>68039452555</t>
  </si>
  <si>
    <t>68039168906</t>
  </si>
  <si>
    <t>68039272611</t>
  </si>
  <si>
    <t>68039277488</t>
  </si>
  <si>
    <t>68039277720</t>
  </si>
  <si>
    <t>68039278150</t>
  </si>
  <si>
    <t>68039214473</t>
  </si>
  <si>
    <t>68039166731</t>
  </si>
  <si>
    <t>68039160616</t>
  </si>
  <si>
    <t>68029538781</t>
  </si>
  <si>
    <t>68039011688</t>
  </si>
  <si>
    <t>68019287746</t>
  </si>
  <si>
    <t>68029180121</t>
  </si>
  <si>
    <t>68029220572</t>
  </si>
  <si>
    <t>68029222245</t>
  </si>
  <si>
    <t>68029109258</t>
  </si>
  <si>
    <t>68019568538</t>
  </si>
  <si>
    <t>68029042200</t>
  </si>
  <si>
    <t>68019376137</t>
  </si>
  <si>
    <t>68029011681</t>
  </si>
  <si>
    <t>68019573230</t>
  </si>
  <si>
    <t>68019567318</t>
  </si>
  <si>
    <t>68019348035</t>
  </si>
  <si>
    <t>68019267812</t>
  </si>
  <si>
    <t>68019125200</t>
  </si>
  <si>
    <t>67129409690</t>
  </si>
  <si>
    <t>67129420957</t>
  </si>
  <si>
    <t>67129463419</t>
  </si>
  <si>
    <t>67109367600</t>
  </si>
  <si>
    <t>67109368099</t>
  </si>
  <si>
    <t>67129466425</t>
  </si>
  <si>
    <t>67129392434</t>
  </si>
  <si>
    <t>67129349797</t>
  </si>
  <si>
    <t>67129347593</t>
  </si>
  <si>
    <t>67119146396</t>
  </si>
  <si>
    <t>67109203781</t>
  </si>
  <si>
    <t>67119141740</t>
  </si>
  <si>
    <t>67119288886</t>
  </si>
  <si>
    <t>67119297697</t>
  </si>
  <si>
    <t>67129173437</t>
  </si>
  <si>
    <t>67129141216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</si>
</sst>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vertical="top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0" totalsRowShown="0" headerRowDxfId="17" dataDxfId="16">
  <autoFilter ref="A1:P13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G41" sqref="G4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5"/>
    </row>
    <row r="19" spans="1:4" ht="42">
      <c r="A19" s="7" t="s">
        <v>18</v>
      </c>
      <c r="B19" s="10" t="s">
        <v>1</v>
      </c>
      <c r="C19" s="11" t="s">
        <v>32</v>
      </c>
      <c r="D19" s="25"/>
    </row>
    <row r="20" spans="1:4" ht="189">
      <c r="A20" s="7" t="s">
        <v>19</v>
      </c>
      <c r="B20" s="10" t="s">
        <v>2</v>
      </c>
      <c r="C20" s="12" t="s">
        <v>33</v>
      </c>
      <c r="D20" s="25"/>
    </row>
    <row r="21" spans="1:4" ht="189">
      <c r="A21" s="7" t="s">
        <v>20</v>
      </c>
      <c r="B21" s="10" t="s">
        <v>3</v>
      </c>
      <c r="C21" s="12" t="s">
        <v>36</v>
      </c>
      <c r="D21" s="25"/>
    </row>
    <row r="22" spans="1:4" ht="168">
      <c r="A22" s="7" t="s">
        <v>21</v>
      </c>
      <c r="B22" s="10" t="s">
        <v>4</v>
      </c>
      <c r="C22" s="12" t="s">
        <v>40</v>
      </c>
      <c r="D22" s="25"/>
    </row>
    <row r="23" spans="1:4" ht="168">
      <c r="A23" s="7" t="s">
        <v>22</v>
      </c>
      <c r="B23" s="10" t="s">
        <v>5</v>
      </c>
      <c r="C23" s="12" t="s">
        <v>34</v>
      </c>
      <c r="D23" s="2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0"/>
  <sheetViews>
    <sheetView tabSelected="1" zoomScale="90" zoomScaleNormal="9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26" sqref="H26"/>
    </sheetView>
  </sheetViews>
  <sheetFormatPr defaultColWidth="9" defaultRowHeight="21"/>
  <cols>
    <col min="1" max="1" width="6.140625" style="2" customWidth="1"/>
    <col min="2" max="2" width="14.85546875" style="2" customWidth="1"/>
    <col min="3" max="3" width="28.140625" style="2" customWidth="1"/>
    <col min="4" max="4" width="15.5703125" style="2" customWidth="1"/>
    <col min="5" max="5" width="16.42578125" style="2" customWidth="1"/>
    <col min="6" max="6" width="19.28515625" style="2" customWidth="1"/>
    <col min="7" max="7" width="30.28515625" style="2" bestFit="1" customWidth="1"/>
    <col min="8" max="8" width="80.42578125" style="2" customWidth="1"/>
    <col min="9" max="9" width="21" style="2" customWidth="1"/>
    <col min="10" max="10" width="17" style="2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5.42578125" style="2" customWidth="1"/>
    <col min="16" max="16" width="28.28515625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23" t="s">
        <v>59</v>
      </c>
      <c r="H2" s="19" t="s">
        <v>60</v>
      </c>
      <c r="I2" s="21">
        <v>7540</v>
      </c>
      <c r="J2" s="19" t="s">
        <v>92</v>
      </c>
      <c r="K2" s="19" t="s">
        <v>93</v>
      </c>
      <c r="L2" s="19" t="s">
        <v>94</v>
      </c>
      <c r="M2" s="24">
        <v>7540</v>
      </c>
      <c r="N2" s="24">
        <v>7540</v>
      </c>
      <c r="O2" s="19" t="s">
        <v>95</v>
      </c>
      <c r="P2" s="22" t="s">
        <v>302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23" t="s">
        <v>59</v>
      </c>
      <c r="H3" s="19" t="s">
        <v>61</v>
      </c>
      <c r="I3" s="21">
        <v>75383.490000000005</v>
      </c>
      <c r="J3" s="19" t="s">
        <v>92</v>
      </c>
      <c r="K3" s="19" t="s">
        <v>93</v>
      </c>
      <c r="L3" s="19" t="s">
        <v>94</v>
      </c>
      <c r="M3" s="24">
        <v>75383.490000000005</v>
      </c>
      <c r="N3" s="24">
        <v>75383.490000000005</v>
      </c>
      <c r="O3" s="19" t="s">
        <v>96</v>
      </c>
      <c r="P3" s="22" t="s">
        <v>295</v>
      </c>
    </row>
    <row r="4" spans="1:16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23" t="s">
        <v>59</v>
      </c>
      <c r="H4" s="19" t="s">
        <v>62</v>
      </c>
      <c r="I4" s="21">
        <v>11285.82</v>
      </c>
      <c r="J4" s="19" t="s">
        <v>92</v>
      </c>
      <c r="K4" s="19" t="s">
        <v>93</v>
      </c>
      <c r="L4" s="19" t="s">
        <v>94</v>
      </c>
      <c r="M4" s="24">
        <v>11285.82</v>
      </c>
      <c r="N4" s="24">
        <v>11285.82</v>
      </c>
      <c r="O4" s="19" t="s">
        <v>96</v>
      </c>
      <c r="P4" s="22" t="s">
        <v>296</v>
      </c>
    </row>
    <row r="5" spans="1:16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23" t="s">
        <v>59</v>
      </c>
      <c r="H5" s="19" t="s">
        <v>63</v>
      </c>
      <c r="I5" s="21">
        <v>3200</v>
      </c>
      <c r="J5" s="19" t="s">
        <v>92</v>
      </c>
      <c r="K5" s="19" t="s">
        <v>93</v>
      </c>
      <c r="L5" s="19" t="s">
        <v>94</v>
      </c>
      <c r="M5" s="24">
        <v>3200</v>
      </c>
      <c r="N5" s="24">
        <v>3200</v>
      </c>
      <c r="O5" s="19" t="s">
        <v>97</v>
      </c>
      <c r="P5" s="22" t="s">
        <v>303</v>
      </c>
    </row>
    <row r="6" spans="1:16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23" t="s">
        <v>59</v>
      </c>
      <c r="H6" s="19" t="s">
        <v>64</v>
      </c>
      <c r="I6" s="21">
        <v>7450</v>
      </c>
      <c r="J6" s="19" t="s">
        <v>92</v>
      </c>
      <c r="K6" s="19" t="s">
        <v>93</v>
      </c>
      <c r="L6" s="19" t="s">
        <v>94</v>
      </c>
      <c r="M6" s="24">
        <v>7450</v>
      </c>
      <c r="N6" s="24">
        <v>7450</v>
      </c>
      <c r="O6" s="19" t="s">
        <v>95</v>
      </c>
      <c r="P6" s="22" t="s">
        <v>281</v>
      </c>
    </row>
    <row r="7" spans="1:16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23" t="s">
        <v>59</v>
      </c>
      <c r="H7" s="19" t="s">
        <v>65</v>
      </c>
      <c r="I7" s="21">
        <v>5100</v>
      </c>
      <c r="J7" s="19" t="s">
        <v>92</v>
      </c>
      <c r="K7" s="19" t="s">
        <v>93</v>
      </c>
      <c r="L7" s="19" t="s">
        <v>94</v>
      </c>
      <c r="M7" s="24">
        <v>5100</v>
      </c>
      <c r="N7" s="24">
        <v>5100</v>
      </c>
      <c r="O7" s="19" t="s">
        <v>95</v>
      </c>
      <c r="P7" s="22" t="s">
        <v>301</v>
      </c>
    </row>
    <row r="8" spans="1:16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23" t="s">
        <v>59</v>
      </c>
      <c r="H8" s="19" t="s">
        <v>66</v>
      </c>
      <c r="I8" s="21">
        <v>44200</v>
      </c>
      <c r="J8" s="19" t="s">
        <v>92</v>
      </c>
      <c r="K8" s="19" t="s">
        <v>93</v>
      </c>
      <c r="L8" s="19" t="s">
        <v>94</v>
      </c>
      <c r="M8" s="24">
        <v>44200</v>
      </c>
      <c r="N8" s="24">
        <v>44200</v>
      </c>
      <c r="O8" s="19" t="s">
        <v>99</v>
      </c>
      <c r="P8" s="22" t="s">
        <v>304</v>
      </c>
    </row>
    <row r="9" spans="1:16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23" t="s">
        <v>59</v>
      </c>
      <c r="H9" s="19" t="s">
        <v>76</v>
      </c>
      <c r="I9" s="21">
        <v>17625</v>
      </c>
      <c r="J9" s="19" t="s">
        <v>92</v>
      </c>
      <c r="K9" s="19" t="s">
        <v>93</v>
      </c>
      <c r="L9" s="19" t="s">
        <v>94</v>
      </c>
      <c r="M9" s="24">
        <v>17625</v>
      </c>
      <c r="N9" s="24">
        <v>17625</v>
      </c>
      <c r="O9" s="19" t="s">
        <v>98</v>
      </c>
      <c r="P9" s="22" t="s">
        <v>305</v>
      </c>
    </row>
    <row r="10" spans="1:16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23" t="s">
        <v>59</v>
      </c>
      <c r="H10" s="19" t="s">
        <v>68</v>
      </c>
      <c r="I10" s="21">
        <v>10635</v>
      </c>
      <c r="J10" s="19" t="s">
        <v>92</v>
      </c>
      <c r="K10" s="19" t="s">
        <v>93</v>
      </c>
      <c r="L10" s="19" t="s">
        <v>94</v>
      </c>
      <c r="M10" s="24">
        <v>10635</v>
      </c>
      <c r="N10" s="24">
        <v>10635</v>
      </c>
      <c r="O10" s="19" t="s">
        <v>99</v>
      </c>
      <c r="P10" s="22" t="s">
        <v>306</v>
      </c>
    </row>
    <row r="11" spans="1:16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23" t="s">
        <v>59</v>
      </c>
      <c r="H11" s="19" t="s">
        <v>69</v>
      </c>
      <c r="I11" s="21">
        <v>18200</v>
      </c>
      <c r="J11" s="19" t="s">
        <v>92</v>
      </c>
      <c r="K11" s="19" t="s">
        <v>93</v>
      </c>
      <c r="L11" s="19" t="s">
        <v>94</v>
      </c>
      <c r="M11" s="24">
        <v>18200</v>
      </c>
      <c r="N11" s="24">
        <v>18200</v>
      </c>
      <c r="O11" s="19" t="s">
        <v>99</v>
      </c>
      <c r="P11" s="22" t="s">
        <v>307</v>
      </c>
    </row>
    <row r="12" spans="1:16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23" t="s">
        <v>59</v>
      </c>
      <c r="H12" s="19" t="s">
        <v>76</v>
      </c>
      <c r="I12" s="21">
        <v>27720</v>
      </c>
      <c r="J12" s="19" t="s">
        <v>92</v>
      </c>
      <c r="K12" s="19" t="s">
        <v>93</v>
      </c>
      <c r="L12" s="19" t="s">
        <v>94</v>
      </c>
      <c r="M12" s="24">
        <v>27720</v>
      </c>
      <c r="N12" s="24">
        <v>27720</v>
      </c>
      <c r="O12" s="19" t="s">
        <v>98</v>
      </c>
      <c r="P12" s="22" t="s">
        <v>300</v>
      </c>
    </row>
    <row r="13" spans="1:16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23" t="s">
        <v>59</v>
      </c>
      <c r="H13" s="19" t="s">
        <v>70</v>
      </c>
      <c r="I13" s="21">
        <v>12330</v>
      </c>
      <c r="J13" s="19" t="s">
        <v>92</v>
      </c>
      <c r="K13" s="19" t="s">
        <v>93</v>
      </c>
      <c r="L13" s="19" t="s">
        <v>94</v>
      </c>
      <c r="M13" s="24">
        <v>12330</v>
      </c>
      <c r="N13" s="24">
        <v>12330</v>
      </c>
      <c r="O13" s="19" t="s">
        <v>101</v>
      </c>
      <c r="P13" s="22" t="s">
        <v>299</v>
      </c>
    </row>
    <row r="14" spans="1:16">
      <c r="A14" s="20">
        <v>14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23" t="s">
        <v>59</v>
      </c>
      <c r="H14" s="19" t="s">
        <v>63</v>
      </c>
      <c r="I14" s="21">
        <v>20725</v>
      </c>
      <c r="J14" s="19" t="s">
        <v>92</v>
      </c>
      <c r="K14" s="19" t="s">
        <v>93</v>
      </c>
      <c r="L14" s="19" t="s">
        <v>94</v>
      </c>
      <c r="M14" s="24">
        <v>20725</v>
      </c>
      <c r="N14" s="24">
        <v>20725</v>
      </c>
      <c r="O14" s="19" t="s">
        <v>97</v>
      </c>
      <c r="P14" s="22" t="s">
        <v>298</v>
      </c>
    </row>
    <row r="15" spans="1:16">
      <c r="A15" s="20">
        <v>15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23" t="s">
        <v>59</v>
      </c>
      <c r="H15" s="19" t="s">
        <v>71</v>
      </c>
      <c r="I15" s="21">
        <v>79650</v>
      </c>
      <c r="J15" s="19" t="s">
        <v>92</v>
      </c>
      <c r="K15" s="19" t="s">
        <v>93</v>
      </c>
      <c r="L15" s="19" t="s">
        <v>94</v>
      </c>
      <c r="M15" s="24">
        <v>79650</v>
      </c>
      <c r="N15" s="24">
        <v>79650</v>
      </c>
      <c r="O15" s="19" t="s">
        <v>102</v>
      </c>
      <c r="P15" s="22" t="s">
        <v>292</v>
      </c>
    </row>
    <row r="16" spans="1:16">
      <c r="A16" s="20">
        <v>16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23" t="s">
        <v>59</v>
      </c>
      <c r="H16" s="19" t="s">
        <v>72</v>
      </c>
      <c r="I16" s="21">
        <v>13600</v>
      </c>
      <c r="J16" s="19" t="s">
        <v>92</v>
      </c>
      <c r="K16" s="19" t="s">
        <v>93</v>
      </c>
      <c r="L16" s="19" t="s">
        <v>94</v>
      </c>
      <c r="M16" s="24">
        <v>13600</v>
      </c>
      <c r="N16" s="24">
        <v>13600</v>
      </c>
      <c r="O16" s="19" t="s">
        <v>102</v>
      </c>
      <c r="P16" s="22" t="s">
        <v>293</v>
      </c>
    </row>
    <row r="17" spans="1:16">
      <c r="A17" s="20">
        <v>17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23" t="s">
        <v>59</v>
      </c>
      <c r="H17" s="19" t="s">
        <v>73</v>
      </c>
      <c r="I17" s="21">
        <v>15600</v>
      </c>
      <c r="J17" s="19" t="s">
        <v>92</v>
      </c>
      <c r="K17" s="19" t="s">
        <v>93</v>
      </c>
      <c r="L17" s="19" t="s">
        <v>94</v>
      </c>
      <c r="M17" s="24">
        <v>15600</v>
      </c>
      <c r="N17" s="24">
        <v>15600</v>
      </c>
      <c r="O17" s="19" t="s">
        <v>102</v>
      </c>
      <c r="P17" s="22" t="s">
        <v>294</v>
      </c>
    </row>
    <row r="18" spans="1:16">
      <c r="A18" s="20">
        <v>18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23" t="s">
        <v>59</v>
      </c>
      <c r="H18" s="19" t="s">
        <v>74</v>
      </c>
      <c r="I18" s="21">
        <v>32014</v>
      </c>
      <c r="J18" s="19" t="s">
        <v>92</v>
      </c>
      <c r="K18" s="19" t="s">
        <v>93</v>
      </c>
      <c r="L18" s="19" t="s">
        <v>94</v>
      </c>
      <c r="M18" s="24">
        <v>32014</v>
      </c>
      <c r="N18" s="24">
        <v>32014</v>
      </c>
      <c r="O18" s="19" t="s">
        <v>95</v>
      </c>
      <c r="P18" s="22" t="s">
        <v>297</v>
      </c>
    </row>
    <row r="19" spans="1:16">
      <c r="A19" s="20">
        <v>19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23" t="s">
        <v>59</v>
      </c>
      <c r="H19" s="19" t="s">
        <v>75</v>
      </c>
      <c r="I19" s="21">
        <v>9454</v>
      </c>
      <c r="J19" s="19" t="s">
        <v>92</v>
      </c>
      <c r="K19" s="19" t="s">
        <v>93</v>
      </c>
      <c r="L19" s="19" t="s">
        <v>94</v>
      </c>
      <c r="M19" s="24">
        <v>9454</v>
      </c>
      <c r="N19" s="24">
        <v>9454</v>
      </c>
      <c r="O19" s="19" t="s">
        <v>104</v>
      </c>
      <c r="P19" s="22" t="s">
        <v>291</v>
      </c>
    </row>
    <row r="20" spans="1:16">
      <c r="A20" s="20">
        <v>20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23" t="s">
        <v>59</v>
      </c>
      <c r="H20" s="19" t="s">
        <v>103</v>
      </c>
      <c r="I20" s="21">
        <v>20000</v>
      </c>
      <c r="J20" s="19" t="s">
        <v>92</v>
      </c>
      <c r="K20" s="19" t="s">
        <v>93</v>
      </c>
      <c r="L20" s="19" t="s">
        <v>94</v>
      </c>
      <c r="M20" s="24">
        <v>20000</v>
      </c>
      <c r="N20" s="24">
        <v>20000</v>
      </c>
      <c r="O20" s="19" t="s">
        <v>105</v>
      </c>
      <c r="P20" s="22" t="s">
        <v>290</v>
      </c>
    </row>
    <row r="21" spans="1:16">
      <c r="A21" s="20">
        <v>21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23" t="s">
        <v>59</v>
      </c>
      <c r="H21" s="19" t="s">
        <v>76</v>
      </c>
      <c r="I21" s="21">
        <v>28320</v>
      </c>
      <c r="J21" s="19" t="s">
        <v>92</v>
      </c>
      <c r="K21" s="19" t="s">
        <v>93</v>
      </c>
      <c r="L21" s="19" t="s">
        <v>94</v>
      </c>
      <c r="M21" s="24">
        <v>28320</v>
      </c>
      <c r="N21" s="24">
        <v>28320</v>
      </c>
      <c r="O21" s="19" t="s">
        <v>98</v>
      </c>
      <c r="P21" s="22" t="s">
        <v>289</v>
      </c>
    </row>
    <row r="22" spans="1:16">
      <c r="A22" s="20">
        <v>22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23" t="s">
        <v>59</v>
      </c>
      <c r="H22" s="19" t="s">
        <v>72</v>
      </c>
      <c r="I22" s="21">
        <v>46250</v>
      </c>
      <c r="J22" s="19" t="s">
        <v>92</v>
      </c>
      <c r="K22" s="19" t="s">
        <v>93</v>
      </c>
      <c r="L22" s="19" t="s">
        <v>94</v>
      </c>
      <c r="M22" s="24">
        <v>46250</v>
      </c>
      <c r="N22" s="24">
        <v>46250</v>
      </c>
      <c r="O22" s="19" t="s">
        <v>102</v>
      </c>
      <c r="P22" s="22" t="s">
        <v>278</v>
      </c>
    </row>
    <row r="23" spans="1:16">
      <c r="A23" s="20">
        <v>23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23" t="s">
        <v>59</v>
      </c>
      <c r="H23" s="19" t="s">
        <v>64</v>
      </c>
      <c r="I23" s="21">
        <v>8830</v>
      </c>
      <c r="J23" s="19" t="s">
        <v>92</v>
      </c>
      <c r="K23" s="19" t="s">
        <v>93</v>
      </c>
      <c r="L23" s="19" t="s">
        <v>94</v>
      </c>
      <c r="M23" s="24">
        <v>8830</v>
      </c>
      <c r="N23" s="24">
        <v>8830</v>
      </c>
      <c r="O23" s="19" t="s">
        <v>95</v>
      </c>
      <c r="P23" s="22" t="s">
        <v>285</v>
      </c>
    </row>
    <row r="24" spans="1:16">
      <c r="A24" s="20">
        <v>24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23" t="s">
        <v>59</v>
      </c>
      <c r="H24" s="19" t="s">
        <v>72</v>
      </c>
      <c r="I24" s="21">
        <v>61200</v>
      </c>
      <c r="J24" s="19" t="s">
        <v>92</v>
      </c>
      <c r="K24" s="19" t="s">
        <v>93</v>
      </c>
      <c r="L24" s="19" t="s">
        <v>94</v>
      </c>
      <c r="M24" s="24">
        <v>61200</v>
      </c>
      <c r="N24" s="24">
        <v>61200</v>
      </c>
      <c r="O24" s="19" t="s">
        <v>106</v>
      </c>
      <c r="P24" s="22" t="s">
        <v>288</v>
      </c>
    </row>
    <row r="25" spans="1:16">
      <c r="A25" s="20">
        <v>25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23" t="s">
        <v>59</v>
      </c>
      <c r="H25" s="19" t="s">
        <v>77</v>
      </c>
      <c r="I25" s="21">
        <v>20000</v>
      </c>
      <c r="J25" s="19" t="s">
        <v>92</v>
      </c>
      <c r="K25" s="19" t="s">
        <v>93</v>
      </c>
      <c r="L25" s="19" t="s">
        <v>94</v>
      </c>
      <c r="M25" s="24">
        <v>20000</v>
      </c>
      <c r="N25" s="24">
        <v>20000</v>
      </c>
      <c r="O25" s="19" t="s">
        <v>107</v>
      </c>
      <c r="P25" s="22" t="s">
        <v>283</v>
      </c>
    </row>
    <row r="26" spans="1:16">
      <c r="A26" s="20">
        <v>26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23" t="s">
        <v>59</v>
      </c>
      <c r="H26" s="19" t="s">
        <v>78</v>
      </c>
      <c r="I26" s="21">
        <v>42380</v>
      </c>
      <c r="J26" s="19" t="s">
        <v>92</v>
      </c>
      <c r="K26" s="19" t="s">
        <v>93</v>
      </c>
      <c r="L26" s="19" t="s">
        <v>94</v>
      </c>
      <c r="M26" s="24">
        <v>42380</v>
      </c>
      <c r="N26" s="24">
        <v>42380</v>
      </c>
      <c r="O26" s="19" t="s">
        <v>108</v>
      </c>
      <c r="P26" s="22" t="s">
        <v>286</v>
      </c>
    </row>
    <row r="27" spans="1:16">
      <c r="A27" s="20">
        <v>27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23" t="s">
        <v>59</v>
      </c>
      <c r="H27" s="19" t="s">
        <v>79</v>
      </c>
      <c r="I27" s="21">
        <v>79708</v>
      </c>
      <c r="J27" s="19" t="s">
        <v>92</v>
      </c>
      <c r="K27" s="19" t="s">
        <v>93</v>
      </c>
      <c r="L27" s="19" t="s">
        <v>94</v>
      </c>
      <c r="M27" s="24">
        <v>79708</v>
      </c>
      <c r="N27" s="24">
        <v>79708</v>
      </c>
      <c r="O27" s="19" t="s">
        <v>109</v>
      </c>
      <c r="P27" s="22" t="s">
        <v>287</v>
      </c>
    </row>
    <row r="28" spans="1:16">
      <c r="A28" s="20">
        <v>28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23" t="s">
        <v>59</v>
      </c>
      <c r="H28" s="19" t="s">
        <v>80</v>
      </c>
      <c r="I28" s="21">
        <v>45000</v>
      </c>
      <c r="J28" s="19" t="s">
        <v>92</v>
      </c>
      <c r="K28" s="19" t="s">
        <v>93</v>
      </c>
      <c r="L28" s="19" t="s">
        <v>94</v>
      </c>
      <c r="M28" s="24">
        <v>45000</v>
      </c>
      <c r="N28" s="24">
        <v>45000</v>
      </c>
      <c r="O28" s="19" t="s">
        <v>110</v>
      </c>
      <c r="P28" s="22" t="s">
        <v>284</v>
      </c>
    </row>
    <row r="29" spans="1:16">
      <c r="A29" s="20">
        <v>29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23" t="s">
        <v>59</v>
      </c>
      <c r="H29" s="19" t="s">
        <v>81</v>
      </c>
      <c r="I29" s="21">
        <v>2400</v>
      </c>
      <c r="J29" s="19" t="s">
        <v>92</v>
      </c>
      <c r="K29" s="19" t="s">
        <v>93</v>
      </c>
      <c r="L29" s="19" t="s">
        <v>94</v>
      </c>
      <c r="M29" s="24">
        <v>2400</v>
      </c>
      <c r="N29" s="24">
        <v>2400</v>
      </c>
      <c r="O29" s="19" t="s">
        <v>111</v>
      </c>
      <c r="P29" s="22" t="s">
        <v>282</v>
      </c>
    </row>
    <row r="30" spans="1:16">
      <c r="A30" s="20">
        <v>30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23" t="s">
        <v>59</v>
      </c>
      <c r="H30" s="19" t="s">
        <v>82</v>
      </c>
      <c r="I30" s="21">
        <v>8254</v>
      </c>
      <c r="J30" s="19" t="s">
        <v>92</v>
      </c>
      <c r="K30" s="19" t="s">
        <v>93</v>
      </c>
      <c r="L30" s="19" t="s">
        <v>94</v>
      </c>
      <c r="M30" s="24">
        <v>8254</v>
      </c>
      <c r="N30" s="24">
        <v>8254</v>
      </c>
      <c r="O30" s="19" t="s">
        <v>99</v>
      </c>
      <c r="P30" s="22" t="s">
        <v>280</v>
      </c>
    </row>
    <row r="31" spans="1:16">
      <c r="A31" s="20">
        <v>31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23" t="s">
        <v>59</v>
      </c>
      <c r="H31" s="19" t="s">
        <v>64</v>
      </c>
      <c r="I31" s="21">
        <v>7450</v>
      </c>
      <c r="J31" s="19" t="s">
        <v>92</v>
      </c>
      <c r="K31" s="19" t="s">
        <v>93</v>
      </c>
      <c r="L31" s="19" t="s">
        <v>94</v>
      </c>
      <c r="M31" s="24">
        <v>7450</v>
      </c>
      <c r="N31" s="24">
        <v>7450</v>
      </c>
      <c r="O31" s="19" t="s">
        <v>95</v>
      </c>
      <c r="P31" s="22" t="s">
        <v>281</v>
      </c>
    </row>
    <row r="32" spans="1:16">
      <c r="A32" s="20">
        <v>32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23" t="s">
        <v>59</v>
      </c>
      <c r="H32" s="19" t="s">
        <v>83</v>
      </c>
      <c r="I32" s="21">
        <v>44000</v>
      </c>
      <c r="J32" s="19" t="s">
        <v>92</v>
      </c>
      <c r="K32" s="19" t="s">
        <v>93</v>
      </c>
      <c r="L32" s="19" t="s">
        <v>94</v>
      </c>
      <c r="M32" s="24">
        <v>44000</v>
      </c>
      <c r="N32" s="24">
        <v>44000</v>
      </c>
      <c r="O32" s="19" t="s">
        <v>112</v>
      </c>
      <c r="P32" s="22" t="s">
        <v>265</v>
      </c>
    </row>
    <row r="33" spans="1:16">
      <c r="A33" s="20">
        <v>33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23" t="s">
        <v>59</v>
      </c>
      <c r="H33" s="19" t="s">
        <v>84</v>
      </c>
      <c r="I33" s="21">
        <v>8000</v>
      </c>
      <c r="J33" s="19" t="s">
        <v>92</v>
      </c>
      <c r="K33" s="19" t="s">
        <v>93</v>
      </c>
      <c r="L33" s="19" t="s">
        <v>94</v>
      </c>
      <c r="M33" s="24">
        <v>8000</v>
      </c>
      <c r="N33" s="24">
        <v>8000</v>
      </c>
      <c r="O33" s="19" t="s">
        <v>100</v>
      </c>
      <c r="P33" s="22" t="s">
        <v>276</v>
      </c>
    </row>
    <row r="34" spans="1:16">
      <c r="A34" s="20">
        <v>34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23" t="s">
        <v>59</v>
      </c>
      <c r="H34" s="19" t="s">
        <v>85</v>
      </c>
      <c r="I34" s="21">
        <v>8900</v>
      </c>
      <c r="J34" s="19" t="s">
        <v>92</v>
      </c>
      <c r="K34" s="19" t="s">
        <v>93</v>
      </c>
      <c r="L34" s="19" t="s">
        <v>94</v>
      </c>
      <c r="M34" s="24">
        <v>8900</v>
      </c>
      <c r="N34" s="24">
        <v>8900</v>
      </c>
      <c r="O34" s="19" t="s">
        <v>100</v>
      </c>
      <c r="P34" s="22" t="s">
        <v>277</v>
      </c>
    </row>
    <row r="35" spans="1:16">
      <c r="A35" s="20">
        <v>35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23" t="s">
        <v>59</v>
      </c>
      <c r="H35" s="19" t="s">
        <v>67</v>
      </c>
      <c r="I35" s="21">
        <v>21740</v>
      </c>
      <c r="J35" s="19" t="s">
        <v>92</v>
      </c>
      <c r="K35" s="19" t="s">
        <v>93</v>
      </c>
      <c r="L35" s="19" t="s">
        <v>94</v>
      </c>
      <c r="M35" s="24">
        <v>21740</v>
      </c>
      <c r="N35" s="24">
        <v>21740</v>
      </c>
      <c r="O35" s="19" t="s">
        <v>98</v>
      </c>
      <c r="P35" s="22" t="s">
        <v>279</v>
      </c>
    </row>
    <row r="36" spans="1:16">
      <c r="A36" s="20">
        <v>36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23" t="s">
        <v>59</v>
      </c>
      <c r="H36" s="19" t="s">
        <v>63</v>
      </c>
      <c r="I36" s="21">
        <v>57000</v>
      </c>
      <c r="J36" s="19" t="s">
        <v>92</v>
      </c>
      <c r="K36" s="19" t="s">
        <v>93</v>
      </c>
      <c r="L36" s="19" t="s">
        <v>94</v>
      </c>
      <c r="M36" s="24">
        <v>57000</v>
      </c>
      <c r="N36" s="24">
        <v>57000</v>
      </c>
      <c r="O36" s="19" t="s">
        <v>113</v>
      </c>
      <c r="P36" s="22" t="s">
        <v>273</v>
      </c>
    </row>
    <row r="37" spans="1:16">
      <c r="A37" s="20">
        <v>37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23" t="s">
        <v>59</v>
      </c>
      <c r="H37" s="19" t="s">
        <v>86</v>
      </c>
      <c r="I37" s="21">
        <v>15709</v>
      </c>
      <c r="J37" s="19" t="s">
        <v>92</v>
      </c>
      <c r="K37" s="19" t="s">
        <v>93</v>
      </c>
      <c r="L37" s="19" t="s">
        <v>94</v>
      </c>
      <c r="M37" s="24">
        <v>15709</v>
      </c>
      <c r="N37" s="24">
        <v>15709</v>
      </c>
      <c r="O37" s="19" t="s">
        <v>95</v>
      </c>
      <c r="P37" s="22" t="s">
        <v>275</v>
      </c>
    </row>
    <row r="38" spans="1:16">
      <c r="A38" s="20">
        <v>38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23" t="s">
        <v>59</v>
      </c>
      <c r="H38" s="19" t="s">
        <v>86</v>
      </c>
      <c r="I38" s="21">
        <v>3250</v>
      </c>
      <c r="J38" s="19" t="s">
        <v>92</v>
      </c>
      <c r="K38" s="19" t="s">
        <v>93</v>
      </c>
      <c r="L38" s="19" t="s">
        <v>94</v>
      </c>
      <c r="M38" s="24">
        <v>3250</v>
      </c>
      <c r="N38" s="24">
        <v>3250</v>
      </c>
      <c r="O38" s="19" t="s">
        <v>95</v>
      </c>
      <c r="P38" s="22" t="s">
        <v>270</v>
      </c>
    </row>
    <row r="39" spans="1:16">
      <c r="A39" s="20">
        <v>39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23" t="s">
        <v>59</v>
      </c>
      <c r="H39" s="19" t="s">
        <v>87</v>
      </c>
      <c r="I39" s="21">
        <v>2509</v>
      </c>
      <c r="J39" s="19" t="s">
        <v>92</v>
      </c>
      <c r="K39" s="19" t="s">
        <v>93</v>
      </c>
      <c r="L39" s="19" t="s">
        <v>94</v>
      </c>
      <c r="M39" s="24">
        <v>2509</v>
      </c>
      <c r="N39" s="24">
        <v>2509</v>
      </c>
      <c r="O39" s="19" t="s">
        <v>95</v>
      </c>
      <c r="P39" s="22" t="s">
        <v>269</v>
      </c>
    </row>
    <row r="40" spans="1:16">
      <c r="A40" s="20">
        <v>40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23" t="s">
        <v>59</v>
      </c>
      <c r="H40" s="19" t="s">
        <v>88</v>
      </c>
      <c r="I40" s="21">
        <v>18078</v>
      </c>
      <c r="J40" s="19" t="s">
        <v>92</v>
      </c>
      <c r="K40" s="19" t="s">
        <v>93</v>
      </c>
      <c r="L40" s="19" t="s">
        <v>94</v>
      </c>
      <c r="M40" s="24">
        <v>18078</v>
      </c>
      <c r="N40" s="24">
        <v>18078</v>
      </c>
      <c r="O40" s="19" t="s">
        <v>95</v>
      </c>
      <c r="P40" s="22" t="s">
        <v>268</v>
      </c>
    </row>
    <row r="41" spans="1:16">
      <c r="A41" s="20">
        <v>41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23" t="s">
        <v>59</v>
      </c>
      <c r="H41" s="19" t="s">
        <v>75</v>
      </c>
      <c r="I41" s="21">
        <v>27642</v>
      </c>
      <c r="J41" s="19" t="s">
        <v>92</v>
      </c>
      <c r="K41" s="19" t="s">
        <v>93</v>
      </c>
      <c r="L41" s="19" t="s">
        <v>94</v>
      </c>
      <c r="M41" s="24">
        <v>27642</v>
      </c>
      <c r="N41" s="24">
        <v>27642</v>
      </c>
      <c r="O41" s="19" t="s">
        <v>104</v>
      </c>
      <c r="P41" s="22" t="s">
        <v>271</v>
      </c>
    </row>
    <row r="42" spans="1:16">
      <c r="A42" s="20">
        <v>42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23" t="s">
        <v>59</v>
      </c>
      <c r="H42" s="19" t="s">
        <v>76</v>
      </c>
      <c r="I42" s="21">
        <v>28640</v>
      </c>
      <c r="J42" s="19" t="s">
        <v>92</v>
      </c>
      <c r="K42" s="19" t="s">
        <v>93</v>
      </c>
      <c r="L42" s="19" t="s">
        <v>94</v>
      </c>
      <c r="M42" s="24">
        <v>28640</v>
      </c>
      <c r="N42" s="24">
        <v>28640</v>
      </c>
      <c r="O42" s="19" t="s">
        <v>98</v>
      </c>
      <c r="P42" s="22" t="s">
        <v>274</v>
      </c>
    </row>
    <row r="43" spans="1:16">
      <c r="A43" s="20">
        <v>43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23" t="s">
        <v>59</v>
      </c>
      <c r="H43" s="19" t="s">
        <v>70</v>
      </c>
      <c r="I43" s="21">
        <v>18501</v>
      </c>
      <c r="J43" s="19" t="s">
        <v>92</v>
      </c>
      <c r="K43" s="19" t="s">
        <v>93</v>
      </c>
      <c r="L43" s="19" t="s">
        <v>94</v>
      </c>
      <c r="M43" s="24">
        <v>18501</v>
      </c>
      <c r="N43" s="24">
        <v>18501</v>
      </c>
      <c r="O43" s="19" t="s">
        <v>100</v>
      </c>
      <c r="P43" s="22" t="s">
        <v>272</v>
      </c>
    </row>
    <row r="44" spans="1:16">
      <c r="A44" s="20">
        <v>44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23" t="s">
        <v>59</v>
      </c>
      <c r="H44" s="19" t="s">
        <v>89</v>
      </c>
      <c r="I44" s="21">
        <v>1000</v>
      </c>
      <c r="J44" s="19" t="s">
        <v>92</v>
      </c>
      <c r="K44" s="19" t="s">
        <v>93</v>
      </c>
      <c r="L44" s="19" t="s">
        <v>94</v>
      </c>
      <c r="M44" s="24">
        <v>1000</v>
      </c>
      <c r="N44" s="24">
        <v>1000</v>
      </c>
      <c r="O44" s="19" t="s">
        <v>95</v>
      </c>
      <c r="P44" s="22" t="s">
        <v>261</v>
      </c>
    </row>
    <row r="45" spans="1:16">
      <c r="A45" s="20">
        <v>45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23" t="s">
        <v>59</v>
      </c>
      <c r="H45" s="19" t="s">
        <v>90</v>
      </c>
      <c r="I45" s="21">
        <v>3000</v>
      </c>
      <c r="J45" s="19" t="s">
        <v>92</v>
      </c>
      <c r="K45" s="19" t="s">
        <v>93</v>
      </c>
      <c r="L45" s="19" t="s">
        <v>94</v>
      </c>
      <c r="M45" s="24">
        <v>3000</v>
      </c>
      <c r="N45" s="24">
        <v>3000</v>
      </c>
      <c r="O45" s="19" t="s">
        <v>115</v>
      </c>
      <c r="P45" s="22" t="s">
        <v>267</v>
      </c>
    </row>
    <row r="46" spans="1:16">
      <c r="A46" s="20">
        <v>46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23" t="s">
        <v>59</v>
      </c>
      <c r="H46" s="19" t="s">
        <v>91</v>
      </c>
      <c r="I46" s="21">
        <v>7200</v>
      </c>
      <c r="J46" s="19" t="s">
        <v>92</v>
      </c>
      <c r="K46" s="19" t="s">
        <v>93</v>
      </c>
      <c r="L46" s="19" t="s">
        <v>94</v>
      </c>
      <c r="M46" s="24">
        <v>7200</v>
      </c>
      <c r="N46" s="24">
        <v>7200</v>
      </c>
      <c r="O46" s="19" t="s">
        <v>115</v>
      </c>
      <c r="P46" s="22" t="s">
        <v>266</v>
      </c>
    </row>
    <row r="47" spans="1:16">
      <c r="A47" s="20">
        <v>47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23" t="s">
        <v>59</v>
      </c>
      <c r="H47" s="19" t="s">
        <v>64</v>
      </c>
      <c r="I47" s="21">
        <v>3470</v>
      </c>
      <c r="J47" s="19" t="s">
        <v>92</v>
      </c>
      <c r="K47" s="19" t="s">
        <v>93</v>
      </c>
      <c r="L47" s="19" t="s">
        <v>94</v>
      </c>
      <c r="M47" s="24">
        <v>3470</v>
      </c>
      <c r="N47" s="24">
        <v>3470</v>
      </c>
      <c r="O47" s="19" t="s">
        <v>95</v>
      </c>
      <c r="P47" s="22" t="s">
        <v>263</v>
      </c>
    </row>
    <row r="48" spans="1:16">
      <c r="A48" s="20">
        <v>48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23" t="s">
        <v>59</v>
      </c>
      <c r="H48" s="19" t="s">
        <v>70</v>
      </c>
      <c r="I48" s="21">
        <v>7700</v>
      </c>
      <c r="J48" s="19" t="s">
        <v>92</v>
      </c>
      <c r="K48" s="19" t="s">
        <v>93</v>
      </c>
      <c r="L48" s="19" t="s">
        <v>94</v>
      </c>
      <c r="M48" s="24">
        <v>7700</v>
      </c>
      <c r="N48" s="24">
        <v>7700</v>
      </c>
      <c r="O48" s="19" t="s">
        <v>100</v>
      </c>
      <c r="P48" s="22" t="s">
        <v>262</v>
      </c>
    </row>
    <row r="49" spans="1:16">
      <c r="A49" s="20">
        <v>49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23" t="s">
        <v>59</v>
      </c>
      <c r="H49" s="19" t="s">
        <v>70</v>
      </c>
      <c r="I49" s="21">
        <v>26640</v>
      </c>
      <c r="J49" s="19" t="s">
        <v>92</v>
      </c>
      <c r="K49" s="19" t="s">
        <v>93</v>
      </c>
      <c r="L49" s="19" t="s">
        <v>94</v>
      </c>
      <c r="M49" s="24">
        <v>26640</v>
      </c>
      <c r="N49" s="24">
        <v>26640</v>
      </c>
      <c r="O49" s="19" t="s">
        <v>100</v>
      </c>
      <c r="P49" s="22" t="s">
        <v>259</v>
      </c>
    </row>
    <row r="50" spans="1:16">
      <c r="A50" s="20">
        <v>50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23" t="s">
        <v>59</v>
      </c>
      <c r="H50" s="19" t="s">
        <v>64</v>
      </c>
      <c r="I50" s="21">
        <v>11453</v>
      </c>
      <c r="J50" s="19" t="s">
        <v>92</v>
      </c>
      <c r="K50" s="19" t="s">
        <v>93</v>
      </c>
      <c r="L50" s="19" t="s">
        <v>94</v>
      </c>
      <c r="M50" s="24">
        <v>11453</v>
      </c>
      <c r="N50" s="24">
        <v>11453</v>
      </c>
      <c r="O50" s="19" t="s">
        <v>95</v>
      </c>
      <c r="P50" s="22" t="s">
        <v>260</v>
      </c>
    </row>
    <row r="51" spans="1:16">
      <c r="A51" s="20">
        <v>51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23" t="s">
        <v>59</v>
      </c>
      <c r="H51" s="19" t="s">
        <v>114</v>
      </c>
      <c r="I51" s="21">
        <v>120000</v>
      </c>
      <c r="J51" s="19" t="s">
        <v>92</v>
      </c>
      <c r="K51" s="19" t="s">
        <v>93</v>
      </c>
      <c r="L51" s="19" t="s">
        <v>94</v>
      </c>
      <c r="M51" s="24">
        <v>120000</v>
      </c>
      <c r="N51" s="24">
        <v>120000</v>
      </c>
      <c r="O51" s="19" t="s">
        <v>100</v>
      </c>
      <c r="P51" s="22" t="s">
        <v>264</v>
      </c>
    </row>
    <row r="52" spans="1:16">
      <c r="A52" s="20">
        <v>52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23" t="s">
        <v>59</v>
      </c>
      <c r="H52" s="19" t="s">
        <v>116</v>
      </c>
      <c r="I52" s="21">
        <v>54000</v>
      </c>
      <c r="J52" s="19" t="s">
        <v>92</v>
      </c>
      <c r="K52" s="19" t="s">
        <v>93</v>
      </c>
      <c r="L52" s="19" t="s">
        <v>94</v>
      </c>
      <c r="M52" s="24">
        <v>54000</v>
      </c>
      <c r="N52" s="24">
        <v>54000</v>
      </c>
      <c r="O52" s="19" t="s">
        <v>127</v>
      </c>
      <c r="P52" s="22" t="s">
        <v>250</v>
      </c>
    </row>
    <row r="53" spans="1:16">
      <c r="A53" s="20">
        <v>53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23" t="s">
        <v>59</v>
      </c>
      <c r="H53" s="19" t="s">
        <v>116</v>
      </c>
      <c r="I53" s="21">
        <v>54000</v>
      </c>
      <c r="J53" s="19" t="s">
        <v>92</v>
      </c>
      <c r="K53" s="19" t="s">
        <v>93</v>
      </c>
      <c r="L53" s="19" t="s">
        <v>94</v>
      </c>
      <c r="M53" s="24">
        <v>54000</v>
      </c>
      <c r="N53" s="24">
        <v>54000</v>
      </c>
      <c r="O53" s="19" t="s">
        <v>128</v>
      </c>
      <c r="P53" s="22" t="s">
        <v>252</v>
      </c>
    </row>
    <row r="54" spans="1:16">
      <c r="A54" s="20">
        <v>54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23" t="s">
        <v>59</v>
      </c>
      <c r="H54" s="19" t="s">
        <v>116</v>
      </c>
      <c r="I54" s="21">
        <v>54000</v>
      </c>
      <c r="J54" s="19" t="s">
        <v>92</v>
      </c>
      <c r="K54" s="19" t="s">
        <v>93</v>
      </c>
      <c r="L54" s="19" t="s">
        <v>94</v>
      </c>
      <c r="M54" s="24">
        <v>54000</v>
      </c>
      <c r="N54" s="24">
        <v>54000</v>
      </c>
      <c r="O54" s="19" t="s">
        <v>129</v>
      </c>
      <c r="P54" s="22" t="s">
        <v>249</v>
      </c>
    </row>
    <row r="55" spans="1:16">
      <c r="A55" s="20">
        <v>55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23" t="s">
        <v>59</v>
      </c>
      <c r="H55" s="19" t="s">
        <v>116</v>
      </c>
      <c r="I55" s="21">
        <v>54000</v>
      </c>
      <c r="J55" s="19" t="s">
        <v>92</v>
      </c>
      <c r="K55" s="19" t="s">
        <v>93</v>
      </c>
      <c r="L55" s="19" t="s">
        <v>94</v>
      </c>
      <c r="M55" s="24">
        <v>54000</v>
      </c>
      <c r="N55" s="24">
        <v>54000</v>
      </c>
      <c r="O55" s="19" t="s">
        <v>130</v>
      </c>
      <c r="P55" s="22" t="s">
        <v>254</v>
      </c>
    </row>
    <row r="56" spans="1:16">
      <c r="A56" s="20">
        <v>56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23" t="s">
        <v>59</v>
      </c>
      <c r="H56" s="19" t="s">
        <v>116</v>
      </c>
      <c r="I56" s="21">
        <v>54000</v>
      </c>
      <c r="J56" s="19" t="s">
        <v>92</v>
      </c>
      <c r="K56" s="19" t="s">
        <v>93</v>
      </c>
      <c r="L56" s="19" t="s">
        <v>94</v>
      </c>
      <c r="M56" s="24">
        <v>54000</v>
      </c>
      <c r="N56" s="24">
        <v>54000</v>
      </c>
      <c r="O56" s="19" t="s">
        <v>131</v>
      </c>
      <c r="P56" s="22" t="s">
        <v>253</v>
      </c>
    </row>
    <row r="57" spans="1:16">
      <c r="A57" s="20">
        <v>57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23" t="s">
        <v>59</v>
      </c>
      <c r="H57" s="19" t="s">
        <v>117</v>
      </c>
      <c r="I57" s="21">
        <v>54000</v>
      </c>
      <c r="J57" s="19" t="s">
        <v>92</v>
      </c>
      <c r="K57" s="19" t="s">
        <v>93</v>
      </c>
      <c r="L57" s="19" t="s">
        <v>94</v>
      </c>
      <c r="M57" s="24">
        <v>54000</v>
      </c>
      <c r="N57" s="24">
        <v>54000</v>
      </c>
      <c r="O57" s="19" t="s">
        <v>132</v>
      </c>
      <c r="P57" s="22" t="s">
        <v>251</v>
      </c>
    </row>
    <row r="58" spans="1:16">
      <c r="A58" s="20">
        <v>58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23" t="s">
        <v>59</v>
      </c>
      <c r="H58" s="19" t="s">
        <v>118</v>
      </c>
      <c r="I58" s="21">
        <v>54000</v>
      </c>
      <c r="J58" s="19" t="s">
        <v>92</v>
      </c>
      <c r="K58" s="19" t="s">
        <v>93</v>
      </c>
      <c r="L58" s="19" t="s">
        <v>94</v>
      </c>
      <c r="M58" s="24">
        <v>54000</v>
      </c>
      <c r="N58" s="24">
        <v>54000</v>
      </c>
      <c r="O58" s="19" t="s">
        <v>133</v>
      </c>
      <c r="P58" s="22" t="s">
        <v>244</v>
      </c>
    </row>
    <row r="59" spans="1:16">
      <c r="A59" s="20">
        <v>59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23" t="s">
        <v>59</v>
      </c>
      <c r="H59" s="19" t="s">
        <v>119</v>
      </c>
      <c r="I59" s="21">
        <v>54000</v>
      </c>
      <c r="J59" s="19" t="s">
        <v>92</v>
      </c>
      <c r="K59" s="19" t="s">
        <v>93</v>
      </c>
      <c r="L59" s="19" t="s">
        <v>94</v>
      </c>
      <c r="M59" s="24">
        <v>54000</v>
      </c>
      <c r="N59" s="24">
        <v>54000</v>
      </c>
      <c r="O59" s="19" t="s">
        <v>134</v>
      </c>
      <c r="P59" s="22" t="s">
        <v>246</v>
      </c>
    </row>
    <row r="60" spans="1:16">
      <c r="A60" s="20">
        <v>60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23" t="s">
        <v>59</v>
      </c>
      <c r="H60" s="19" t="s">
        <v>120</v>
      </c>
      <c r="I60" s="21">
        <v>54000</v>
      </c>
      <c r="J60" s="19" t="s">
        <v>92</v>
      </c>
      <c r="K60" s="19" t="s">
        <v>93</v>
      </c>
      <c r="L60" s="19" t="s">
        <v>94</v>
      </c>
      <c r="M60" s="24">
        <v>54000</v>
      </c>
      <c r="N60" s="24">
        <v>54000</v>
      </c>
      <c r="O60" s="19" t="s">
        <v>135</v>
      </c>
      <c r="P60" s="22" t="s">
        <v>248</v>
      </c>
    </row>
    <row r="61" spans="1:16">
      <c r="A61" s="20">
        <v>61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23" t="s">
        <v>59</v>
      </c>
      <c r="H61" s="19" t="s">
        <v>121</v>
      </c>
      <c r="I61" s="21">
        <v>54000</v>
      </c>
      <c r="J61" s="19" t="s">
        <v>92</v>
      </c>
      <c r="K61" s="19" t="s">
        <v>93</v>
      </c>
      <c r="L61" s="19" t="s">
        <v>94</v>
      </c>
      <c r="M61" s="24">
        <v>54000</v>
      </c>
      <c r="N61" s="24">
        <v>54000</v>
      </c>
      <c r="O61" s="19" t="s">
        <v>136</v>
      </c>
      <c r="P61" s="22" t="s">
        <v>245</v>
      </c>
    </row>
    <row r="62" spans="1:16">
      <c r="A62" s="20">
        <v>62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23" t="s">
        <v>59</v>
      </c>
      <c r="H62" s="19" t="s">
        <v>122</v>
      </c>
      <c r="I62" s="21">
        <v>9000</v>
      </c>
      <c r="J62" s="19" t="s">
        <v>92</v>
      </c>
      <c r="K62" s="19" t="s">
        <v>93</v>
      </c>
      <c r="L62" s="19" t="s">
        <v>94</v>
      </c>
      <c r="M62" s="24">
        <v>9000</v>
      </c>
      <c r="N62" s="24">
        <v>9000</v>
      </c>
      <c r="O62" s="19" t="s">
        <v>137</v>
      </c>
      <c r="P62" s="22" t="s">
        <v>213</v>
      </c>
    </row>
    <row r="63" spans="1:16">
      <c r="A63" s="20">
        <v>63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23" t="s">
        <v>59</v>
      </c>
      <c r="H63" s="19" t="s">
        <v>123</v>
      </c>
      <c r="I63" s="21">
        <v>9000</v>
      </c>
      <c r="J63" s="19" t="s">
        <v>92</v>
      </c>
      <c r="K63" s="19" t="s">
        <v>93</v>
      </c>
      <c r="L63" s="19" t="s">
        <v>94</v>
      </c>
      <c r="M63" s="24">
        <v>9000</v>
      </c>
      <c r="N63" s="24">
        <v>9000</v>
      </c>
      <c r="O63" s="19" t="s">
        <v>138</v>
      </c>
      <c r="P63" s="22" t="s">
        <v>212</v>
      </c>
    </row>
    <row r="64" spans="1:16">
      <c r="A64" s="20">
        <v>64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23" t="s">
        <v>59</v>
      </c>
      <c r="H64" s="19" t="s">
        <v>124</v>
      </c>
      <c r="I64" s="21">
        <v>90000</v>
      </c>
      <c r="J64" s="19" t="s">
        <v>92</v>
      </c>
      <c r="K64" s="19" t="s">
        <v>93</v>
      </c>
      <c r="L64" s="19" t="s">
        <v>94</v>
      </c>
      <c r="M64" s="24">
        <v>90000</v>
      </c>
      <c r="N64" s="24">
        <v>90000</v>
      </c>
      <c r="O64" s="19" t="s">
        <v>139</v>
      </c>
      <c r="P64" s="22" t="s">
        <v>247</v>
      </c>
    </row>
    <row r="65" spans="1:16">
      <c r="A65" s="20">
        <v>65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23" t="s">
        <v>59</v>
      </c>
      <c r="H65" s="19" t="s">
        <v>125</v>
      </c>
      <c r="I65" s="21">
        <v>6000</v>
      </c>
      <c r="J65" s="19" t="s">
        <v>92</v>
      </c>
      <c r="K65" s="19" t="s">
        <v>93</v>
      </c>
      <c r="L65" s="19" t="s">
        <v>94</v>
      </c>
      <c r="M65" s="24">
        <v>6000</v>
      </c>
      <c r="N65" s="24">
        <v>6000</v>
      </c>
      <c r="O65" s="19" t="s">
        <v>140</v>
      </c>
      <c r="P65" s="22" t="s">
        <v>207</v>
      </c>
    </row>
    <row r="66" spans="1:16">
      <c r="A66" s="20">
        <v>66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23" t="s">
        <v>59</v>
      </c>
      <c r="H66" s="19" t="s">
        <v>126</v>
      </c>
      <c r="I66" s="21">
        <v>8400</v>
      </c>
      <c r="J66" s="19" t="s">
        <v>92</v>
      </c>
      <c r="K66" s="19" t="s">
        <v>93</v>
      </c>
      <c r="L66" s="19" t="s">
        <v>94</v>
      </c>
      <c r="M66" s="24">
        <v>8400</v>
      </c>
      <c r="N66" s="24">
        <v>8400</v>
      </c>
      <c r="O66" s="19" t="s">
        <v>141</v>
      </c>
      <c r="P66" s="22" t="s">
        <v>208</v>
      </c>
    </row>
    <row r="67" spans="1:16">
      <c r="A67" s="20">
        <v>67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23" t="s">
        <v>59</v>
      </c>
      <c r="H67" s="19" t="s">
        <v>142</v>
      </c>
      <c r="I67" s="21">
        <v>20000</v>
      </c>
      <c r="J67" s="19" t="s">
        <v>92</v>
      </c>
      <c r="K67" s="19" t="s">
        <v>93</v>
      </c>
      <c r="L67" s="19" t="s">
        <v>94</v>
      </c>
      <c r="M67" s="24">
        <v>20000</v>
      </c>
      <c r="N67" s="24">
        <v>20000</v>
      </c>
      <c r="O67" s="19" t="s">
        <v>155</v>
      </c>
      <c r="P67" s="22" t="s">
        <v>258</v>
      </c>
    </row>
    <row r="68" spans="1:16">
      <c r="A68" s="20">
        <v>68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23" t="s">
        <v>59</v>
      </c>
      <c r="H68" s="19" t="s">
        <v>143</v>
      </c>
      <c r="I68" s="21">
        <v>95000</v>
      </c>
      <c r="J68" s="19" t="s">
        <v>92</v>
      </c>
      <c r="K68" s="19" t="s">
        <v>93</v>
      </c>
      <c r="L68" s="19" t="s">
        <v>94</v>
      </c>
      <c r="M68" s="24">
        <v>95000</v>
      </c>
      <c r="N68" s="24">
        <v>95000</v>
      </c>
      <c r="O68" s="19" t="s">
        <v>156</v>
      </c>
      <c r="P68" s="22" t="s">
        <v>211</v>
      </c>
    </row>
    <row r="69" spans="1:16">
      <c r="A69" s="20">
        <v>69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23" t="s">
        <v>59</v>
      </c>
      <c r="H69" s="19" t="s">
        <v>144</v>
      </c>
      <c r="I69" s="21">
        <v>2000</v>
      </c>
      <c r="J69" s="19" t="s">
        <v>92</v>
      </c>
      <c r="K69" s="19" t="s">
        <v>93</v>
      </c>
      <c r="L69" s="19" t="s">
        <v>94</v>
      </c>
      <c r="M69" s="24">
        <v>2000</v>
      </c>
      <c r="N69" s="24">
        <v>2000</v>
      </c>
      <c r="O69" s="19" t="s">
        <v>157</v>
      </c>
      <c r="P69" s="22" t="s">
        <v>210</v>
      </c>
    </row>
    <row r="70" spans="1:16">
      <c r="A70" s="20">
        <v>70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23" t="s">
        <v>59</v>
      </c>
      <c r="H70" s="19" t="s">
        <v>145</v>
      </c>
      <c r="I70" s="21">
        <v>8000</v>
      </c>
      <c r="J70" s="19" t="s">
        <v>92</v>
      </c>
      <c r="K70" s="19" t="s">
        <v>93</v>
      </c>
      <c r="L70" s="19" t="s">
        <v>94</v>
      </c>
      <c r="M70" s="24">
        <v>8000</v>
      </c>
      <c r="N70" s="24">
        <v>8000</v>
      </c>
      <c r="O70" s="19" t="s">
        <v>158</v>
      </c>
      <c r="P70" s="22" t="s">
        <v>209</v>
      </c>
    </row>
    <row r="71" spans="1:16" s="33" customFormat="1">
      <c r="A71" s="26">
        <v>71</v>
      </c>
      <c r="B71" s="27">
        <v>2568</v>
      </c>
      <c r="C71" s="28" t="s">
        <v>55</v>
      </c>
      <c r="D71" s="28" t="s">
        <v>56</v>
      </c>
      <c r="E71" s="28" t="s">
        <v>57</v>
      </c>
      <c r="F71" s="28" t="s">
        <v>58</v>
      </c>
      <c r="G71" s="29" t="s">
        <v>59</v>
      </c>
      <c r="H71" s="28" t="s">
        <v>146</v>
      </c>
      <c r="I71" s="30">
        <v>241000</v>
      </c>
      <c r="J71" s="28" t="s">
        <v>92</v>
      </c>
      <c r="K71" s="28" t="s">
        <v>93</v>
      </c>
      <c r="L71" s="28" t="s">
        <v>94</v>
      </c>
      <c r="M71" s="31">
        <v>241000</v>
      </c>
      <c r="N71" s="31">
        <v>241000</v>
      </c>
      <c r="O71" s="28" t="s">
        <v>104</v>
      </c>
      <c r="P71" s="32" t="s">
        <v>196</v>
      </c>
    </row>
    <row r="72" spans="1:16" s="33" customFormat="1">
      <c r="A72" s="26">
        <v>72</v>
      </c>
      <c r="B72" s="27">
        <v>2568</v>
      </c>
      <c r="C72" s="28" t="s">
        <v>55</v>
      </c>
      <c r="D72" s="28" t="s">
        <v>56</v>
      </c>
      <c r="E72" s="28" t="s">
        <v>57</v>
      </c>
      <c r="F72" s="28" t="s">
        <v>58</v>
      </c>
      <c r="G72" s="29" t="s">
        <v>59</v>
      </c>
      <c r="H72" s="28" t="s">
        <v>147</v>
      </c>
      <c r="I72" s="30">
        <v>167000</v>
      </c>
      <c r="J72" s="28" t="s">
        <v>92</v>
      </c>
      <c r="K72" s="28" t="s">
        <v>93</v>
      </c>
      <c r="L72" s="28" t="s">
        <v>94</v>
      </c>
      <c r="M72" s="31">
        <v>167000</v>
      </c>
      <c r="N72" s="31">
        <v>167000</v>
      </c>
      <c r="O72" s="28" t="s">
        <v>104</v>
      </c>
      <c r="P72" s="32" t="s">
        <v>197</v>
      </c>
    </row>
    <row r="73" spans="1:16">
      <c r="A73" s="20">
        <v>73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23" t="s">
        <v>59</v>
      </c>
      <c r="H73" s="19" t="s">
        <v>148</v>
      </c>
      <c r="I73" s="21">
        <v>4050</v>
      </c>
      <c r="J73" s="19" t="s">
        <v>92</v>
      </c>
      <c r="K73" s="19" t="s">
        <v>93</v>
      </c>
      <c r="L73" s="19" t="s">
        <v>94</v>
      </c>
      <c r="M73" s="24">
        <v>4050</v>
      </c>
      <c r="N73" s="24">
        <v>4050</v>
      </c>
      <c r="O73" s="19" t="s">
        <v>159</v>
      </c>
      <c r="P73" s="22" t="s">
        <v>214</v>
      </c>
    </row>
    <row r="74" spans="1:16">
      <c r="A74" s="20">
        <v>74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23" t="s">
        <v>59</v>
      </c>
      <c r="H74" s="19" t="s">
        <v>122</v>
      </c>
      <c r="I74" s="21">
        <v>9000</v>
      </c>
      <c r="J74" s="19" t="s">
        <v>92</v>
      </c>
      <c r="K74" s="19" t="s">
        <v>93</v>
      </c>
      <c r="L74" s="19" t="s">
        <v>94</v>
      </c>
      <c r="M74" s="24">
        <v>9000</v>
      </c>
      <c r="N74" s="24">
        <v>9000</v>
      </c>
      <c r="O74" s="19" t="s">
        <v>137</v>
      </c>
      <c r="P74" s="22" t="s">
        <v>220</v>
      </c>
    </row>
    <row r="75" spans="1:16">
      <c r="A75" s="20">
        <v>75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23" t="s">
        <v>59</v>
      </c>
      <c r="H75" s="19" t="s">
        <v>123</v>
      </c>
      <c r="I75" s="21">
        <v>9000</v>
      </c>
      <c r="J75" s="19" t="s">
        <v>92</v>
      </c>
      <c r="K75" s="19" t="s">
        <v>93</v>
      </c>
      <c r="L75" s="19" t="s">
        <v>94</v>
      </c>
      <c r="M75" s="24">
        <v>9000</v>
      </c>
      <c r="N75" s="24">
        <v>9000</v>
      </c>
      <c r="O75" s="19" t="s">
        <v>138</v>
      </c>
      <c r="P75" s="22" t="s">
        <v>219</v>
      </c>
    </row>
    <row r="76" spans="1:16">
      <c r="A76" s="20">
        <v>76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23" t="s">
        <v>59</v>
      </c>
      <c r="H76" s="19" t="s">
        <v>149</v>
      </c>
      <c r="I76" s="21">
        <v>2650</v>
      </c>
      <c r="J76" s="19" t="s">
        <v>92</v>
      </c>
      <c r="K76" s="19" t="s">
        <v>93</v>
      </c>
      <c r="L76" s="19" t="s">
        <v>94</v>
      </c>
      <c r="M76" s="24">
        <v>2650</v>
      </c>
      <c r="N76" s="24">
        <v>2650</v>
      </c>
      <c r="O76" s="19" t="s">
        <v>160</v>
      </c>
      <c r="P76" s="22" t="s">
        <v>215</v>
      </c>
    </row>
    <row r="77" spans="1:16">
      <c r="A77" s="20">
        <v>77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23" t="s">
        <v>59</v>
      </c>
      <c r="H77" s="19" t="s">
        <v>150</v>
      </c>
      <c r="I77" s="21">
        <v>31000</v>
      </c>
      <c r="J77" s="19" t="s">
        <v>92</v>
      </c>
      <c r="K77" s="19" t="s">
        <v>93</v>
      </c>
      <c r="L77" s="19" t="s">
        <v>94</v>
      </c>
      <c r="M77" s="24">
        <v>31000</v>
      </c>
      <c r="N77" s="24">
        <v>31000</v>
      </c>
      <c r="O77" s="19" t="s">
        <v>161</v>
      </c>
      <c r="P77" s="22" t="s">
        <v>222</v>
      </c>
    </row>
    <row r="78" spans="1:16">
      <c r="A78" s="20">
        <v>78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23" t="s">
        <v>59</v>
      </c>
      <c r="H78" s="19" t="s">
        <v>151</v>
      </c>
      <c r="I78" s="21">
        <v>21800</v>
      </c>
      <c r="J78" s="19" t="s">
        <v>92</v>
      </c>
      <c r="K78" s="19" t="s">
        <v>93</v>
      </c>
      <c r="L78" s="19" t="s">
        <v>94</v>
      </c>
      <c r="M78" s="24">
        <v>21800</v>
      </c>
      <c r="N78" s="24">
        <v>21800</v>
      </c>
      <c r="O78" s="19" t="s">
        <v>107</v>
      </c>
      <c r="P78" s="22" t="s">
        <v>216</v>
      </c>
    </row>
    <row r="79" spans="1:16">
      <c r="A79" s="20">
        <v>79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23" t="s">
        <v>59</v>
      </c>
      <c r="H79" s="19" t="s">
        <v>152</v>
      </c>
      <c r="I79" s="21">
        <v>22700</v>
      </c>
      <c r="J79" s="19" t="s">
        <v>92</v>
      </c>
      <c r="K79" s="19" t="s">
        <v>93</v>
      </c>
      <c r="L79" s="19" t="s">
        <v>94</v>
      </c>
      <c r="M79" s="24">
        <v>22700</v>
      </c>
      <c r="N79" s="24">
        <v>22700</v>
      </c>
      <c r="O79" s="19" t="s">
        <v>161</v>
      </c>
      <c r="P79" s="22" t="s">
        <v>218</v>
      </c>
    </row>
    <row r="80" spans="1:16" s="33" customFormat="1">
      <c r="A80" s="26">
        <v>80</v>
      </c>
      <c r="B80" s="27">
        <v>2568</v>
      </c>
      <c r="C80" s="28" t="s">
        <v>55</v>
      </c>
      <c r="D80" s="28" t="s">
        <v>56</v>
      </c>
      <c r="E80" s="28" t="s">
        <v>57</v>
      </c>
      <c r="F80" s="28" t="s">
        <v>58</v>
      </c>
      <c r="G80" s="29" t="s">
        <v>59</v>
      </c>
      <c r="H80" s="28" t="s">
        <v>153</v>
      </c>
      <c r="I80" s="30">
        <v>158000</v>
      </c>
      <c r="J80" s="28" t="s">
        <v>206</v>
      </c>
      <c r="K80" s="28" t="s">
        <v>93</v>
      </c>
      <c r="L80" s="28" t="s">
        <v>94</v>
      </c>
      <c r="M80" s="31">
        <v>158000</v>
      </c>
      <c r="N80" s="31">
        <v>158000</v>
      </c>
      <c r="O80" s="28" t="s">
        <v>104</v>
      </c>
      <c r="P80" s="32" t="s">
        <v>199</v>
      </c>
    </row>
    <row r="81" spans="1:16" s="33" customFormat="1">
      <c r="A81" s="26">
        <v>81</v>
      </c>
      <c r="B81" s="27">
        <v>2568</v>
      </c>
      <c r="C81" s="28" t="s">
        <v>55</v>
      </c>
      <c r="D81" s="28" t="s">
        <v>56</v>
      </c>
      <c r="E81" s="28" t="s">
        <v>57</v>
      </c>
      <c r="F81" s="28" t="s">
        <v>58</v>
      </c>
      <c r="G81" s="29" t="s">
        <v>59</v>
      </c>
      <c r="H81" s="28" t="s">
        <v>154</v>
      </c>
      <c r="I81" s="30">
        <v>305000</v>
      </c>
      <c r="J81" s="28" t="s">
        <v>206</v>
      </c>
      <c r="K81" s="28" t="s">
        <v>93</v>
      </c>
      <c r="L81" s="28" t="s">
        <v>94</v>
      </c>
      <c r="M81" s="31">
        <v>305000</v>
      </c>
      <c r="N81" s="31">
        <v>305000</v>
      </c>
      <c r="O81" s="28" t="s">
        <v>104</v>
      </c>
      <c r="P81" s="32" t="s">
        <v>200</v>
      </c>
    </row>
    <row r="82" spans="1:16">
      <c r="A82" s="20">
        <v>82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23" t="s">
        <v>59</v>
      </c>
      <c r="H82" s="19" t="s">
        <v>116</v>
      </c>
      <c r="I82" s="21">
        <v>36000</v>
      </c>
      <c r="J82" s="19" t="s">
        <v>92</v>
      </c>
      <c r="K82" s="19" t="s">
        <v>93</v>
      </c>
      <c r="L82" s="19" t="s">
        <v>94</v>
      </c>
      <c r="M82" s="24">
        <v>36000</v>
      </c>
      <c r="N82" s="24">
        <v>36000</v>
      </c>
      <c r="O82" s="19" t="s">
        <v>162</v>
      </c>
      <c r="P82" s="22" t="s">
        <v>217</v>
      </c>
    </row>
    <row r="83" spans="1:16">
      <c r="A83" s="20">
        <v>83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23" t="s">
        <v>59</v>
      </c>
      <c r="H83" s="19" t="s">
        <v>122</v>
      </c>
      <c r="I83" s="21">
        <v>9000</v>
      </c>
      <c r="J83" s="19" t="s">
        <v>92</v>
      </c>
      <c r="K83" s="19" t="s">
        <v>93</v>
      </c>
      <c r="L83" s="19" t="s">
        <v>94</v>
      </c>
      <c r="M83" s="24">
        <v>9000</v>
      </c>
      <c r="N83" s="24">
        <v>9000</v>
      </c>
      <c r="O83" s="19" t="s">
        <v>137</v>
      </c>
      <c r="P83" s="22" t="s">
        <v>224</v>
      </c>
    </row>
    <row r="84" spans="1:16">
      <c r="A84" s="20">
        <v>84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23" t="s">
        <v>59</v>
      </c>
      <c r="H84" s="19" t="s">
        <v>123</v>
      </c>
      <c r="I84" s="21">
        <v>9000</v>
      </c>
      <c r="J84" s="19" t="s">
        <v>92</v>
      </c>
      <c r="K84" s="19" t="s">
        <v>93</v>
      </c>
      <c r="L84" s="19" t="s">
        <v>94</v>
      </c>
      <c r="M84" s="24">
        <v>9000</v>
      </c>
      <c r="N84" s="24">
        <v>9000</v>
      </c>
      <c r="O84" s="19" t="s">
        <v>138</v>
      </c>
      <c r="P84" s="22" t="s">
        <v>225</v>
      </c>
    </row>
    <row r="85" spans="1:16">
      <c r="A85" s="20">
        <v>85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23" t="s">
        <v>59</v>
      </c>
      <c r="H85" s="19" t="s">
        <v>163</v>
      </c>
      <c r="I85" s="21">
        <v>6168</v>
      </c>
      <c r="J85" s="19" t="s">
        <v>92</v>
      </c>
      <c r="K85" s="19" t="s">
        <v>93</v>
      </c>
      <c r="L85" s="19" t="s">
        <v>94</v>
      </c>
      <c r="M85" s="24">
        <v>6168</v>
      </c>
      <c r="N85" s="24">
        <v>6168</v>
      </c>
      <c r="O85" s="19" t="s">
        <v>169</v>
      </c>
      <c r="P85" s="22" t="s">
        <v>221</v>
      </c>
    </row>
    <row r="86" spans="1:16" s="33" customFormat="1">
      <c r="A86" s="26">
        <v>86</v>
      </c>
      <c r="B86" s="27">
        <v>2568</v>
      </c>
      <c r="C86" s="28" t="s">
        <v>55</v>
      </c>
      <c r="D86" s="28" t="s">
        <v>56</v>
      </c>
      <c r="E86" s="28" t="s">
        <v>57</v>
      </c>
      <c r="F86" s="28" t="s">
        <v>58</v>
      </c>
      <c r="G86" s="29" t="s">
        <v>59</v>
      </c>
      <c r="H86" s="28" t="s">
        <v>164</v>
      </c>
      <c r="I86" s="30">
        <v>208000</v>
      </c>
      <c r="J86" s="28" t="s">
        <v>92</v>
      </c>
      <c r="K86" s="28" t="s">
        <v>93</v>
      </c>
      <c r="L86" s="28" t="s">
        <v>94</v>
      </c>
      <c r="M86" s="31">
        <v>208000</v>
      </c>
      <c r="N86" s="31">
        <v>208000</v>
      </c>
      <c r="O86" s="28" t="s">
        <v>170</v>
      </c>
      <c r="P86" s="32" t="s">
        <v>198</v>
      </c>
    </row>
    <row r="87" spans="1:16">
      <c r="A87" s="20">
        <v>87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23" t="s">
        <v>59</v>
      </c>
      <c r="H87" s="19" t="s">
        <v>165</v>
      </c>
      <c r="I87" s="21">
        <v>13600</v>
      </c>
      <c r="J87" s="19" t="s">
        <v>92</v>
      </c>
      <c r="K87" s="19" t="s">
        <v>93</v>
      </c>
      <c r="L87" s="19" t="s">
        <v>94</v>
      </c>
      <c r="M87" s="24">
        <v>13600</v>
      </c>
      <c r="N87" s="24">
        <v>13600</v>
      </c>
      <c r="O87" s="19" t="s">
        <v>171</v>
      </c>
      <c r="P87" s="22" t="s">
        <v>223</v>
      </c>
    </row>
    <row r="88" spans="1:16">
      <c r="A88" s="20">
        <v>88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23" t="s">
        <v>59</v>
      </c>
      <c r="H88" s="19" t="s">
        <v>122</v>
      </c>
      <c r="I88" s="21">
        <v>9000</v>
      </c>
      <c r="J88" s="19" t="s">
        <v>92</v>
      </c>
      <c r="K88" s="19" t="s">
        <v>93</v>
      </c>
      <c r="L88" s="19" t="s">
        <v>94</v>
      </c>
      <c r="M88" s="24">
        <v>9000</v>
      </c>
      <c r="N88" s="24">
        <v>9000</v>
      </c>
      <c r="O88" s="19" t="s">
        <v>137</v>
      </c>
      <c r="P88" s="22" t="s">
        <v>231</v>
      </c>
    </row>
    <row r="89" spans="1:16">
      <c r="A89" s="20">
        <v>89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23" t="s">
        <v>59</v>
      </c>
      <c r="H89" s="19" t="s">
        <v>123</v>
      </c>
      <c r="I89" s="21">
        <v>9000</v>
      </c>
      <c r="J89" s="19" t="s">
        <v>92</v>
      </c>
      <c r="K89" s="19" t="s">
        <v>93</v>
      </c>
      <c r="L89" s="19" t="s">
        <v>94</v>
      </c>
      <c r="M89" s="24">
        <v>9000</v>
      </c>
      <c r="N89" s="24">
        <v>9000</v>
      </c>
      <c r="O89" s="19" t="s">
        <v>138</v>
      </c>
      <c r="P89" s="22" t="s">
        <v>230</v>
      </c>
    </row>
    <row r="90" spans="1:16">
      <c r="A90" s="20">
        <v>90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23" t="s">
        <v>59</v>
      </c>
      <c r="H90" s="19" t="s">
        <v>166</v>
      </c>
      <c r="I90" s="21">
        <v>10000</v>
      </c>
      <c r="J90" s="19" t="s">
        <v>92</v>
      </c>
      <c r="K90" s="19" t="s">
        <v>93</v>
      </c>
      <c r="L90" s="19" t="s">
        <v>94</v>
      </c>
      <c r="M90" s="24">
        <v>10000</v>
      </c>
      <c r="N90" s="24">
        <v>10000</v>
      </c>
      <c r="O90" s="19" t="s">
        <v>140</v>
      </c>
      <c r="P90" s="22" t="s">
        <v>226</v>
      </c>
    </row>
    <row r="91" spans="1:16">
      <c r="A91" s="20">
        <v>91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23" t="s">
        <v>59</v>
      </c>
      <c r="H91" s="19" t="s">
        <v>167</v>
      </c>
      <c r="I91" s="21">
        <v>6600</v>
      </c>
      <c r="J91" s="19" t="s">
        <v>92</v>
      </c>
      <c r="K91" s="19" t="s">
        <v>93</v>
      </c>
      <c r="L91" s="19" t="s">
        <v>94</v>
      </c>
      <c r="M91" s="24">
        <v>6600</v>
      </c>
      <c r="N91" s="24">
        <v>6600</v>
      </c>
      <c r="O91" s="19" t="s">
        <v>172</v>
      </c>
      <c r="P91" s="22" t="s">
        <v>232</v>
      </c>
    </row>
    <row r="92" spans="1:16">
      <c r="A92" s="20">
        <v>92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23" t="s">
        <v>59</v>
      </c>
      <c r="H92" s="19" t="s">
        <v>168</v>
      </c>
      <c r="I92" s="21">
        <v>8000</v>
      </c>
      <c r="J92" s="19" t="s">
        <v>92</v>
      </c>
      <c r="K92" s="19" t="s">
        <v>93</v>
      </c>
      <c r="L92" s="19" t="s">
        <v>94</v>
      </c>
      <c r="M92" s="24">
        <v>8000</v>
      </c>
      <c r="N92" s="24">
        <v>8000</v>
      </c>
      <c r="O92" s="19" t="s">
        <v>173</v>
      </c>
      <c r="P92" s="22" t="s">
        <v>227</v>
      </c>
    </row>
    <row r="93" spans="1:16" s="33" customFormat="1">
      <c r="A93" s="26">
        <v>93</v>
      </c>
      <c r="B93" s="27">
        <v>2568</v>
      </c>
      <c r="C93" s="28" t="s">
        <v>55</v>
      </c>
      <c r="D93" s="28" t="s">
        <v>56</v>
      </c>
      <c r="E93" s="28" t="s">
        <v>57</v>
      </c>
      <c r="F93" s="28" t="s">
        <v>58</v>
      </c>
      <c r="G93" s="29" t="s">
        <v>59</v>
      </c>
      <c r="H93" s="28" t="s">
        <v>174</v>
      </c>
      <c r="I93" s="30">
        <v>379000</v>
      </c>
      <c r="J93" s="28" t="s">
        <v>206</v>
      </c>
      <c r="K93" s="28" t="s">
        <v>93</v>
      </c>
      <c r="L93" s="28" t="s">
        <v>94</v>
      </c>
      <c r="M93" s="31">
        <v>379000</v>
      </c>
      <c r="N93" s="31">
        <v>379000</v>
      </c>
      <c r="O93" s="28" t="s">
        <v>181</v>
      </c>
      <c r="P93" s="32" t="s">
        <v>256</v>
      </c>
    </row>
    <row r="94" spans="1:16" s="33" customFormat="1">
      <c r="A94" s="26">
        <v>94</v>
      </c>
      <c r="B94" s="27">
        <v>2568</v>
      </c>
      <c r="C94" s="28" t="s">
        <v>55</v>
      </c>
      <c r="D94" s="28" t="s">
        <v>56</v>
      </c>
      <c r="E94" s="28" t="s">
        <v>57</v>
      </c>
      <c r="F94" s="28" t="s">
        <v>58</v>
      </c>
      <c r="G94" s="29" t="s">
        <v>59</v>
      </c>
      <c r="H94" s="28" t="s">
        <v>175</v>
      </c>
      <c r="I94" s="30">
        <v>94500</v>
      </c>
      <c r="J94" s="28" t="s">
        <v>206</v>
      </c>
      <c r="K94" s="28" t="s">
        <v>93</v>
      </c>
      <c r="L94" s="28" t="s">
        <v>94</v>
      </c>
      <c r="M94" s="31">
        <v>94500</v>
      </c>
      <c r="N94" s="31">
        <v>94500</v>
      </c>
      <c r="O94" s="28" t="s">
        <v>182</v>
      </c>
      <c r="P94" s="32" t="s">
        <v>255</v>
      </c>
    </row>
    <row r="95" spans="1:16" s="33" customFormat="1">
      <c r="A95" s="26">
        <v>95</v>
      </c>
      <c r="B95" s="27">
        <v>2568</v>
      </c>
      <c r="C95" s="28" t="s">
        <v>55</v>
      </c>
      <c r="D95" s="28" t="s">
        <v>56</v>
      </c>
      <c r="E95" s="28" t="s">
        <v>57</v>
      </c>
      <c r="F95" s="28" t="s">
        <v>58</v>
      </c>
      <c r="G95" s="29" t="s">
        <v>59</v>
      </c>
      <c r="H95" s="28" t="s">
        <v>176</v>
      </c>
      <c r="I95" s="30">
        <v>135000</v>
      </c>
      <c r="J95" s="28" t="s">
        <v>206</v>
      </c>
      <c r="K95" s="28" t="s">
        <v>205</v>
      </c>
      <c r="L95" s="28" t="s">
        <v>94</v>
      </c>
      <c r="M95" s="31">
        <v>135000</v>
      </c>
      <c r="N95" s="31">
        <v>135000</v>
      </c>
      <c r="O95" s="28" t="s">
        <v>182</v>
      </c>
      <c r="P95" s="32" t="s">
        <v>257</v>
      </c>
    </row>
    <row r="96" spans="1:16">
      <c r="A96" s="20">
        <v>96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23" t="s">
        <v>59</v>
      </c>
      <c r="H96" s="19" t="s">
        <v>177</v>
      </c>
      <c r="I96" s="21">
        <v>8158</v>
      </c>
      <c r="J96" s="19" t="s">
        <v>92</v>
      </c>
      <c r="K96" s="19" t="s">
        <v>93</v>
      </c>
      <c r="L96" s="19" t="s">
        <v>94</v>
      </c>
      <c r="M96" s="24">
        <v>8158</v>
      </c>
      <c r="N96" s="24">
        <v>8158</v>
      </c>
      <c r="O96" s="19" t="s">
        <v>183</v>
      </c>
      <c r="P96" s="22" t="s">
        <v>228</v>
      </c>
    </row>
    <row r="97" spans="1:16">
      <c r="A97" s="20">
        <v>97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23" t="s">
        <v>59</v>
      </c>
      <c r="H97" s="19" t="s">
        <v>178</v>
      </c>
      <c r="I97" s="21">
        <v>9004.5</v>
      </c>
      <c r="J97" s="19" t="s">
        <v>92</v>
      </c>
      <c r="K97" s="19" t="s">
        <v>93</v>
      </c>
      <c r="L97" s="19" t="s">
        <v>94</v>
      </c>
      <c r="M97" s="24">
        <v>9004.5</v>
      </c>
      <c r="N97" s="24">
        <v>9004.5</v>
      </c>
      <c r="O97" s="19" t="s">
        <v>169</v>
      </c>
      <c r="P97" s="22" t="s">
        <v>229</v>
      </c>
    </row>
    <row r="98" spans="1:16" s="33" customFormat="1">
      <c r="A98" s="26">
        <v>98</v>
      </c>
      <c r="B98" s="27">
        <v>2568</v>
      </c>
      <c r="C98" s="28" t="s">
        <v>55</v>
      </c>
      <c r="D98" s="28" t="s">
        <v>56</v>
      </c>
      <c r="E98" s="28" t="s">
        <v>57</v>
      </c>
      <c r="F98" s="28" t="s">
        <v>58</v>
      </c>
      <c r="G98" s="29" t="s">
        <v>59</v>
      </c>
      <c r="H98" s="28" t="s">
        <v>179</v>
      </c>
      <c r="I98" s="30">
        <v>228000</v>
      </c>
      <c r="J98" s="28" t="s">
        <v>206</v>
      </c>
      <c r="K98" s="28" t="s">
        <v>93</v>
      </c>
      <c r="L98" s="28" t="s">
        <v>94</v>
      </c>
      <c r="M98" s="31">
        <v>228000</v>
      </c>
      <c r="N98" s="31">
        <v>228000</v>
      </c>
      <c r="O98" s="28" t="s">
        <v>181</v>
      </c>
      <c r="P98" s="32" t="s">
        <v>202</v>
      </c>
    </row>
    <row r="99" spans="1:16" s="33" customFormat="1">
      <c r="A99" s="26">
        <v>99</v>
      </c>
      <c r="B99" s="27">
        <v>2568</v>
      </c>
      <c r="C99" s="28" t="s">
        <v>55</v>
      </c>
      <c r="D99" s="28" t="s">
        <v>56</v>
      </c>
      <c r="E99" s="28" t="s">
        <v>57</v>
      </c>
      <c r="F99" s="28" t="s">
        <v>58</v>
      </c>
      <c r="G99" s="29" t="s">
        <v>59</v>
      </c>
      <c r="H99" s="28" t="s">
        <v>180</v>
      </c>
      <c r="I99" s="30">
        <v>345000</v>
      </c>
      <c r="J99" s="28" t="s">
        <v>206</v>
      </c>
      <c r="K99" s="28" t="s">
        <v>93</v>
      </c>
      <c r="L99" s="28" t="s">
        <v>94</v>
      </c>
      <c r="M99" s="31">
        <v>345000</v>
      </c>
      <c r="N99" s="31">
        <v>345000</v>
      </c>
      <c r="O99" s="28" t="s">
        <v>181</v>
      </c>
      <c r="P99" s="32" t="s">
        <v>201</v>
      </c>
    </row>
    <row r="100" spans="1:16" s="33" customFormat="1">
      <c r="A100" s="26">
        <v>100</v>
      </c>
      <c r="B100" s="27">
        <v>2568</v>
      </c>
      <c r="C100" s="28" t="s">
        <v>55</v>
      </c>
      <c r="D100" s="28" t="s">
        <v>56</v>
      </c>
      <c r="E100" s="28" t="s">
        <v>57</v>
      </c>
      <c r="F100" s="28" t="s">
        <v>58</v>
      </c>
      <c r="G100" s="29" t="s">
        <v>59</v>
      </c>
      <c r="H100" s="28" t="s">
        <v>184</v>
      </c>
      <c r="I100" s="30">
        <v>493000</v>
      </c>
      <c r="J100" s="28" t="s">
        <v>206</v>
      </c>
      <c r="K100" s="28" t="s">
        <v>205</v>
      </c>
      <c r="L100" s="28" t="s">
        <v>94</v>
      </c>
      <c r="M100" s="31">
        <v>493000</v>
      </c>
      <c r="N100" s="31">
        <v>493000</v>
      </c>
      <c r="O100" s="28" t="s">
        <v>182</v>
      </c>
      <c r="P100" s="32" t="s">
        <v>203</v>
      </c>
    </row>
    <row r="101" spans="1:16">
      <c r="A101" s="20">
        <v>101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23" t="s">
        <v>59</v>
      </c>
      <c r="H101" s="19" t="s">
        <v>185</v>
      </c>
      <c r="I101" s="21">
        <v>45000</v>
      </c>
      <c r="J101" s="19" t="s">
        <v>92</v>
      </c>
      <c r="K101" s="19" t="s">
        <v>93</v>
      </c>
      <c r="L101" s="19" t="s">
        <v>94</v>
      </c>
      <c r="M101" s="24">
        <v>45000</v>
      </c>
      <c r="N101" s="24">
        <v>45000</v>
      </c>
      <c r="O101" s="19" t="s">
        <v>190</v>
      </c>
      <c r="P101" s="22" t="s">
        <v>242</v>
      </c>
    </row>
    <row r="102" spans="1:16">
      <c r="A102" s="20">
        <v>102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23" t="s">
        <v>59</v>
      </c>
      <c r="H102" s="19" t="s">
        <v>122</v>
      </c>
      <c r="I102" s="21">
        <v>72000</v>
      </c>
      <c r="J102" s="19" t="s">
        <v>92</v>
      </c>
      <c r="K102" s="19" t="s">
        <v>93</v>
      </c>
      <c r="L102" s="19" t="s">
        <v>94</v>
      </c>
      <c r="M102" s="24">
        <v>72000</v>
      </c>
      <c r="N102" s="24">
        <v>72000</v>
      </c>
      <c r="O102" s="19" t="s">
        <v>191</v>
      </c>
      <c r="P102" s="22" t="s">
        <v>239</v>
      </c>
    </row>
    <row r="103" spans="1:16">
      <c r="A103" s="20">
        <v>103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23" t="s">
        <v>59</v>
      </c>
      <c r="H103" s="19" t="s">
        <v>186</v>
      </c>
      <c r="I103" s="21">
        <v>72000</v>
      </c>
      <c r="J103" s="19" t="s">
        <v>92</v>
      </c>
      <c r="K103" s="19" t="s">
        <v>93</v>
      </c>
      <c r="L103" s="19" t="s">
        <v>94</v>
      </c>
      <c r="M103" s="24">
        <v>72000</v>
      </c>
      <c r="N103" s="24">
        <v>72000</v>
      </c>
      <c r="O103" s="19" t="s">
        <v>138</v>
      </c>
      <c r="P103" s="22" t="s">
        <v>240</v>
      </c>
    </row>
    <row r="104" spans="1:16">
      <c r="A104" s="20">
        <v>104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23" t="s">
        <v>59</v>
      </c>
      <c r="H104" s="19" t="s">
        <v>187</v>
      </c>
      <c r="I104" s="21">
        <v>9000</v>
      </c>
      <c r="J104" s="19" t="s">
        <v>92</v>
      </c>
      <c r="K104" s="19" t="s">
        <v>93</v>
      </c>
      <c r="L104" s="19" t="s">
        <v>94</v>
      </c>
      <c r="M104" s="24">
        <v>9000</v>
      </c>
      <c r="N104" s="24">
        <v>9000</v>
      </c>
      <c r="O104" s="19" t="s">
        <v>192</v>
      </c>
      <c r="P104" s="22" t="s">
        <v>234</v>
      </c>
    </row>
    <row r="105" spans="1:16">
      <c r="A105" s="20">
        <v>105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23" t="s">
        <v>59</v>
      </c>
      <c r="H105" s="19" t="s">
        <v>167</v>
      </c>
      <c r="I105" s="21">
        <v>72000</v>
      </c>
      <c r="J105" s="19" t="s">
        <v>92</v>
      </c>
      <c r="K105" s="19" t="s">
        <v>93</v>
      </c>
      <c r="L105" s="19" t="s">
        <v>94</v>
      </c>
      <c r="M105" s="24">
        <v>72000</v>
      </c>
      <c r="N105" s="24">
        <v>72000</v>
      </c>
      <c r="O105" s="19" t="s">
        <v>172</v>
      </c>
      <c r="P105" s="22" t="s">
        <v>241</v>
      </c>
    </row>
    <row r="106" spans="1:16" s="33" customFormat="1">
      <c r="A106" s="26">
        <v>106</v>
      </c>
      <c r="B106" s="27">
        <v>2568</v>
      </c>
      <c r="C106" s="28" t="s">
        <v>55</v>
      </c>
      <c r="D106" s="28" t="s">
        <v>56</v>
      </c>
      <c r="E106" s="28" t="s">
        <v>57</v>
      </c>
      <c r="F106" s="28" t="s">
        <v>58</v>
      </c>
      <c r="G106" s="29" t="s">
        <v>59</v>
      </c>
      <c r="H106" s="28" t="s">
        <v>188</v>
      </c>
      <c r="I106" s="30">
        <v>499000</v>
      </c>
      <c r="J106" s="28" t="s">
        <v>206</v>
      </c>
      <c r="K106" s="28" t="s">
        <v>205</v>
      </c>
      <c r="L106" s="28" t="s">
        <v>94</v>
      </c>
      <c r="M106" s="31">
        <v>499000</v>
      </c>
      <c r="N106" s="31">
        <v>499000</v>
      </c>
      <c r="O106" s="28" t="s">
        <v>182</v>
      </c>
      <c r="P106" s="32" t="s">
        <v>204</v>
      </c>
    </row>
    <row r="107" spans="1:16">
      <c r="A107" s="20">
        <v>107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23" t="s">
        <v>59</v>
      </c>
      <c r="H107" s="19" t="s">
        <v>178</v>
      </c>
      <c r="I107" s="21">
        <v>2171.4</v>
      </c>
      <c r="J107" s="19" t="s">
        <v>92</v>
      </c>
      <c r="K107" s="19" t="s">
        <v>93</v>
      </c>
      <c r="L107" s="19" t="s">
        <v>94</v>
      </c>
      <c r="M107" s="24">
        <v>2171.4</v>
      </c>
      <c r="N107" s="24">
        <v>2171.4</v>
      </c>
      <c r="O107" s="19" t="s">
        <v>169</v>
      </c>
      <c r="P107" s="22" t="s">
        <v>233</v>
      </c>
    </row>
    <row r="108" spans="1:16">
      <c r="A108" s="20">
        <v>108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23" t="s">
        <v>59</v>
      </c>
      <c r="H108" s="19" t="s">
        <v>151</v>
      </c>
      <c r="I108" s="21">
        <v>10700</v>
      </c>
      <c r="J108" s="19" t="s">
        <v>92</v>
      </c>
      <c r="K108" s="19" t="s">
        <v>93</v>
      </c>
      <c r="L108" s="19" t="s">
        <v>94</v>
      </c>
      <c r="M108" s="24">
        <v>10700</v>
      </c>
      <c r="N108" s="24">
        <v>10700</v>
      </c>
      <c r="O108" s="19" t="s">
        <v>107</v>
      </c>
      <c r="P108" s="22" t="s">
        <v>235</v>
      </c>
    </row>
    <row r="109" spans="1:16">
      <c r="A109" s="20">
        <v>109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23" t="s">
        <v>59</v>
      </c>
      <c r="H109" s="19" t="s">
        <v>189</v>
      </c>
      <c r="I109" s="21">
        <v>750</v>
      </c>
      <c r="J109" s="19" t="s">
        <v>92</v>
      </c>
      <c r="K109" s="19" t="s">
        <v>93</v>
      </c>
      <c r="L109" s="19" t="s">
        <v>94</v>
      </c>
      <c r="M109" s="24">
        <v>750</v>
      </c>
      <c r="N109" s="24">
        <v>750</v>
      </c>
      <c r="O109" s="19" t="s">
        <v>115</v>
      </c>
      <c r="P109" s="22" t="s">
        <v>236</v>
      </c>
    </row>
    <row r="110" spans="1:16" ht="42">
      <c r="A110" s="20">
        <v>110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23" t="s">
        <v>59</v>
      </c>
      <c r="H110" s="19" t="s">
        <v>238</v>
      </c>
      <c r="I110" s="21">
        <v>57000</v>
      </c>
      <c r="J110" s="19" t="s">
        <v>92</v>
      </c>
      <c r="K110" s="19" t="s">
        <v>93</v>
      </c>
      <c r="L110" s="19" t="s">
        <v>94</v>
      </c>
      <c r="M110" s="24">
        <v>57000</v>
      </c>
      <c r="N110" s="24">
        <v>57000</v>
      </c>
      <c r="O110" s="19" t="s">
        <v>193</v>
      </c>
      <c r="P110" s="22" t="s">
        <v>237</v>
      </c>
    </row>
    <row r="111" spans="1:16">
      <c r="A111" s="20">
        <v>111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23" t="s">
        <v>59</v>
      </c>
      <c r="H111" s="19" t="s">
        <v>194</v>
      </c>
      <c r="I111" s="21">
        <v>4020.33</v>
      </c>
      <c r="J111" s="19" t="s">
        <v>92</v>
      </c>
      <c r="K111" s="19" t="s">
        <v>93</v>
      </c>
      <c r="L111" s="19" t="s">
        <v>94</v>
      </c>
      <c r="M111" s="24">
        <v>4020.33</v>
      </c>
      <c r="N111" s="24">
        <v>4020.33</v>
      </c>
      <c r="O111" s="19" t="s">
        <v>195</v>
      </c>
      <c r="P111" s="22" t="s">
        <v>243</v>
      </c>
    </row>
    <row r="112" spans="1:16">
      <c r="A112" s="20"/>
      <c r="C112" s="19"/>
      <c r="D112" s="19"/>
      <c r="E112" s="19"/>
      <c r="F112" s="19"/>
      <c r="G112" s="23"/>
      <c r="H112" s="19"/>
      <c r="I112" s="21"/>
      <c r="J112" s="19"/>
      <c r="K112" s="19"/>
      <c r="L112" s="19"/>
      <c r="M112" s="24"/>
      <c r="N112" s="24"/>
      <c r="O112" s="19"/>
      <c r="P112" s="22"/>
    </row>
    <row r="113" spans="1:16">
      <c r="A113" s="20"/>
      <c r="C113" s="19"/>
      <c r="D113" s="19"/>
      <c r="E113" s="19"/>
      <c r="F113" s="19"/>
      <c r="G113" s="23"/>
      <c r="H113" s="19"/>
      <c r="I113" s="21"/>
      <c r="J113" s="19"/>
      <c r="K113" s="19"/>
      <c r="L113" s="19"/>
      <c r="M113" s="24"/>
      <c r="N113" s="24"/>
      <c r="O113" s="19"/>
      <c r="P113" s="22"/>
    </row>
    <row r="114" spans="1:16">
      <c r="A114" s="20"/>
      <c r="C114" s="19"/>
      <c r="D114" s="19"/>
      <c r="E114" s="19"/>
      <c r="F114" s="19"/>
      <c r="G114" s="23"/>
      <c r="H114" s="19"/>
      <c r="I114" s="21"/>
      <c r="J114" s="19"/>
      <c r="K114" s="19"/>
      <c r="L114" s="19"/>
      <c r="M114" s="24"/>
      <c r="N114" s="24"/>
      <c r="O114" s="19"/>
      <c r="P114" s="22"/>
    </row>
    <row r="115" spans="1:16">
      <c r="A115" s="20"/>
      <c r="C115" s="19"/>
      <c r="D115" s="19"/>
      <c r="E115" s="19"/>
      <c r="F115" s="19"/>
      <c r="G115" s="23"/>
      <c r="H115" s="19"/>
      <c r="I115" s="21"/>
      <c r="J115" s="19"/>
      <c r="K115" s="19"/>
      <c r="L115" s="19"/>
      <c r="M115" s="24"/>
      <c r="N115" s="24"/>
      <c r="O115" s="19"/>
      <c r="P115" s="22"/>
    </row>
    <row r="116" spans="1:16">
      <c r="A116" s="20"/>
      <c r="C116" s="19"/>
      <c r="D116" s="19"/>
      <c r="E116" s="19"/>
      <c r="F116" s="19"/>
      <c r="G116" s="23"/>
      <c r="H116" s="19"/>
      <c r="I116" s="21"/>
      <c r="J116" s="19"/>
      <c r="K116" s="19"/>
      <c r="L116" s="19"/>
      <c r="M116" s="24"/>
      <c r="N116" s="24"/>
      <c r="O116" s="19"/>
      <c r="P116" s="22"/>
    </row>
    <row r="117" spans="1:16">
      <c r="A117" s="20"/>
      <c r="C117" s="19"/>
      <c r="D117" s="19"/>
      <c r="E117" s="19"/>
      <c r="F117" s="19"/>
      <c r="G117" s="23"/>
      <c r="H117" s="19"/>
      <c r="I117" s="21"/>
      <c r="J117" s="19"/>
      <c r="K117" s="19"/>
      <c r="L117" s="19"/>
      <c r="M117" s="24"/>
      <c r="N117" s="24"/>
      <c r="O117" s="19"/>
      <c r="P117" s="22"/>
    </row>
    <row r="118" spans="1:16">
      <c r="A118" s="20"/>
      <c r="C118" s="19"/>
      <c r="D118" s="19"/>
      <c r="E118" s="19"/>
      <c r="F118" s="19"/>
      <c r="G118" s="23"/>
      <c r="H118" s="19"/>
      <c r="I118" s="21"/>
      <c r="J118" s="19"/>
      <c r="K118" s="19"/>
      <c r="L118" s="19"/>
      <c r="M118" s="24"/>
      <c r="N118" s="24"/>
      <c r="O118" s="19"/>
      <c r="P118" s="22"/>
    </row>
    <row r="119" spans="1:16">
      <c r="A119" s="20"/>
      <c r="C119" s="19"/>
      <c r="D119" s="19"/>
      <c r="E119" s="19"/>
      <c r="F119" s="19"/>
      <c r="G119" s="23"/>
      <c r="H119" s="19"/>
      <c r="I119" s="21"/>
      <c r="J119" s="19"/>
      <c r="K119" s="19"/>
      <c r="L119" s="19"/>
      <c r="M119" s="24"/>
      <c r="N119" s="24"/>
      <c r="O119" s="19"/>
      <c r="P119" s="22"/>
    </row>
    <row r="120" spans="1:16">
      <c r="A120" s="20"/>
      <c r="C120" s="19"/>
      <c r="D120" s="19"/>
      <c r="E120" s="19"/>
      <c r="F120" s="19"/>
      <c r="G120" s="23"/>
      <c r="H120" s="19"/>
      <c r="I120" s="21"/>
      <c r="J120" s="19"/>
      <c r="K120" s="19"/>
      <c r="L120" s="19"/>
      <c r="M120" s="24"/>
      <c r="N120" s="24"/>
      <c r="O120" s="19"/>
      <c r="P120" s="22"/>
    </row>
    <row r="121" spans="1:16">
      <c r="A121" s="20"/>
      <c r="C121" s="19"/>
      <c r="D121" s="19"/>
      <c r="E121" s="19"/>
      <c r="F121" s="19"/>
      <c r="G121" s="23"/>
      <c r="H121" s="19"/>
      <c r="I121" s="21"/>
      <c r="J121" s="19"/>
      <c r="K121" s="19"/>
      <c r="L121" s="19"/>
      <c r="M121" s="24"/>
      <c r="N121" s="24"/>
      <c r="O121" s="19"/>
      <c r="P121" s="22"/>
    </row>
    <row r="122" spans="1:16">
      <c r="A122" s="20"/>
      <c r="C122" s="19"/>
      <c r="D122" s="19"/>
      <c r="E122" s="19"/>
      <c r="F122" s="19"/>
      <c r="G122" s="23"/>
      <c r="H122" s="19"/>
      <c r="I122" s="21"/>
      <c r="J122" s="19"/>
      <c r="K122" s="19"/>
      <c r="L122" s="19"/>
      <c r="M122" s="24"/>
      <c r="N122" s="24"/>
      <c r="O122" s="19"/>
      <c r="P122" s="22"/>
    </row>
    <row r="123" spans="1:16">
      <c r="A123" s="20"/>
      <c r="C123" s="19"/>
      <c r="D123" s="19"/>
      <c r="E123" s="19"/>
      <c r="F123" s="19"/>
      <c r="G123" s="23"/>
      <c r="H123" s="19"/>
      <c r="I123" s="21"/>
      <c r="J123" s="19"/>
      <c r="K123" s="19"/>
      <c r="L123" s="19"/>
      <c r="M123" s="24"/>
      <c r="N123" s="24"/>
      <c r="O123" s="19"/>
      <c r="P123" s="22"/>
    </row>
    <row r="124" spans="1:16">
      <c r="A124" s="20"/>
      <c r="C124" s="19"/>
      <c r="D124" s="19"/>
      <c r="E124" s="19"/>
      <c r="F124" s="19"/>
      <c r="G124" s="23"/>
      <c r="H124" s="19"/>
      <c r="I124" s="21"/>
      <c r="J124" s="19"/>
      <c r="K124" s="19"/>
      <c r="L124" s="19"/>
      <c r="M124" s="24"/>
      <c r="N124" s="24"/>
      <c r="O124" s="19"/>
      <c r="P124" s="22"/>
    </row>
    <row r="125" spans="1:16">
      <c r="A125" s="20"/>
      <c r="C125" s="19"/>
      <c r="D125" s="19"/>
      <c r="E125" s="19"/>
      <c r="F125" s="19"/>
      <c r="G125" s="23"/>
      <c r="H125" s="19"/>
      <c r="I125" s="21"/>
      <c r="J125" s="19"/>
      <c r="K125" s="19"/>
      <c r="L125" s="19"/>
      <c r="M125" s="24"/>
      <c r="N125" s="24"/>
      <c r="O125" s="19"/>
      <c r="P125" s="22"/>
    </row>
    <row r="126" spans="1:16">
      <c r="A126" s="20"/>
      <c r="C126" s="19"/>
      <c r="D126" s="19"/>
      <c r="E126" s="19"/>
      <c r="F126" s="19"/>
      <c r="G126" s="23"/>
      <c r="H126" s="19"/>
      <c r="I126" s="21"/>
      <c r="J126" s="19"/>
      <c r="K126" s="19"/>
      <c r="L126" s="19"/>
      <c r="M126" s="24"/>
      <c r="N126" s="24"/>
      <c r="O126" s="19"/>
      <c r="P126" s="22"/>
    </row>
    <row r="127" spans="1:16">
      <c r="A127" s="20"/>
      <c r="C127" s="19"/>
      <c r="D127" s="19"/>
      <c r="E127" s="19"/>
      <c r="F127" s="19"/>
      <c r="G127" s="23"/>
      <c r="H127" s="19"/>
      <c r="I127" s="21"/>
      <c r="J127" s="19"/>
      <c r="K127" s="19"/>
      <c r="L127" s="19"/>
      <c r="M127" s="24"/>
      <c r="N127" s="24"/>
      <c r="O127" s="19"/>
      <c r="P127" s="22"/>
    </row>
    <row r="128" spans="1:16">
      <c r="A128" s="20"/>
      <c r="C128" s="19"/>
      <c r="D128" s="19"/>
      <c r="E128" s="19"/>
      <c r="F128" s="19"/>
      <c r="G128" s="23"/>
      <c r="H128" s="19"/>
      <c r="I128" s="21"/>
      <c r="J128" s="19"/>
      <c r="K128" s="19"/>
      <c r="L128" s="19"/>
      <c r="M128" s="24"/>
      <c r="N128" s="24"/>
      <c r="O128" s="19"/>
      <c r="P128" s="22"/>
    </row>
    <row r="129" spans="1:16">
      <c r="A129" s="20"/>
      <c r="C129" s="19"/>
      <c r="D129" s="19"/>
      <c r="E129" s="19"/>
      <c r="F129" s="19"/>
      <c r="G129" s="23"/>
      <c r="H129" s="19"/>
      <c r="I129" s="21"/>
      <c r="J129" s="19"/>
      <c r="K129" s="19"/>
      <c r="L129" s="19"/>
      <c r="M129" s="24"/>
      <c r="N129" s="24"/>
      <c r="O129" s="19"/>
      <c r="P129" s="22"/>
    </row>
    <row r="130" spans="1:16">
      <c r="A130" s="20"/>
      <c r="C130" s="19"/>
      <c r="D130" s="19"/>
      <c r="E130" s="19"/>
      <c r="F130" s="19"/>
      <c r="G130" s="23"/>
      <c r="H130" s="19"/>
      <c r="I130" s="21"/>
      <c r="J130" s="19"/>
      <c r="K130" s="19"/>
      <c r="L130" s="19"/>
      <c r="M130" s="24"/>
      <c r="N130" s="24"/>
      <c r="O130" s="19"/>
      <c r="P130" s="22"/>
    </row>
  </sheetData>
  <dataValidations count="2">
    <dataValidation type="list" allowBlank="1" showInputMessage="1" showErrorMessage="1" sqref="K2:K13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2025-04-22T08:19:15Z</dcterms:modified>
</cp:coreProperties>
</file>